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600" windowHeight="8025" tabRatio="500"/>
  </bookViews>
  <sheets>
    <sheet name="09 july 19" sheetId="3" r:id="rId1"/>
    <sheet name="Course Codes and Titles" sheetId="6" r:id="rId2"/>
  </sheets>
  <definedNames>
    <definedName name="_xlnm.Print_Titles" localSheetId="0">'09 july 19'!$1:$2</definedName>
  </definedNames>
  <calcPr calcId="125725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1"/>
            <color rgb="FF000000"/>
            <rFont val="Calibri"/>
            <family val="2"/>
          </rPr>
          <t>in liew of class on Monday 2.45 to 4.45 IGIT-3
	-AR SUS</t>
        </r>
      </text>
    </comment>
  </commentList>
</comments>
</file>

<file path=xl/sharedStrings.xml><?xml version="1.0" encoding="utf-8"?>
<sst xmlns="http://schemas.openxmlformats.org/spreadsheetml/2006/main" count="601" uniqueCount="309">
  <si>
    <t>Mon</t>
  </si>
  <si>
    <t>Tue</t>
  </si>
  <si>
    <t>Wed</t>
  </si>
  <si>
    <t>Thu</t>
  </si>
  <si>
    <t>Fri</t>
  </si>
  <si>
    <t>Sat</t>
  </si>
  <si>
    <t>Semester</t>
  </si>
  <si>
    <t>Title of the Course</t>
  </si>
  <si>
    <t>Course Code</t>
  </si>
  <si>
    <t>Coordinator</t>
  </si>
  <si>
    <t>SUS1FC001</t>
  </si>
  <si>
    <t>Cisco Lab</t>
  </si>
  <si>
    <t>Anirban Biswas</t>
  </si>
  <si>
    <t>SUS1FC006</t>
  </si>
  <si>
    <t>Vikram Singh Thakur</t>
  </si>
  <si>
    <t>SUS1HS432</t>
  </si>
  <si>
    <t>Priyanka Jha</t>
  </si>
  <si>
    <t>EC111</t>
  </si>
  <si>
    <t>SUS1EC111</t>
  </si>
  <si>
    <t>Day</t>
  </si>
  <si>
    <t>9-10 am</t>
  </si>
  <si>
    <t>10-11 am</t>
  </si>
  <si>
    <t>11-12 pm</t>
  </si>
  <si>
    <t>12-1 pm</t>
  </si>
  <si>
    <t>1.45-2.45 pm</t>
  </si>
  <si>
    <t>2.45-3.45 pm</t>
  </si>
  <si>
    <t>3.45-4.45 pm</t>
  </si>
  <si>
    <t>TBD</t>
  </si>
  <si>
    <t>Introduction to Econometrics</t>
  </si>
  <si>
    <t xml:space="preserve">71B </t>
  </si>
  <si>
    <t xml:space="preserve">71F </t>
  </si>
  <si>
    <t xml:space="preserve">CR1 </t>
  </si>
  <si>
    <t xml:space="preserve">CR11 </t>
  </si>
  <si>
    <t xml:space="preserve">CR3 </t>
  </si>
  <si>
    <t xml:space="preserve">CR4 </t>
  </si>
  <si>
    <t xml:space="preserve">CR5 </t>
  </si>
  <si>
    <t xml:space="preserve">CR6 </t>
  </si>
  <si>
    <t xml:space="preserve">CR7 </t>
  </si>
  <si>
    <t xml:space="preserve">CR8 </t>
  </si>
  <si>
    <t xml:space="preserve">N4 </t>
  </si>
  <si>
    <t xml:space="preserve">N5 </t>
  </si>
  <si>
    <t xml:space="preserve">NL2 </t>
  </si>
  <si>
    <t xml:space="preserve">IGIT1 </t>
  </si>
  <si>
    <t xml:space="preserve">IGIT3 </t>
  </si>
  <si>
    <t>Time/
 Room</t>
  </si>
  <si>
    <t>EC102</t>
  </si>
  <si>
    <t>FC035</t>
  </si>
  <si>
    <t>FC034-2</t>
  </si>
  <si>
    <t>FC032B</t>
  </si>
  <si>
    <t>EN240</t>
  </si>
  <si>
    <t>SC804</t>
  </si>
  <si>
    <t>HS401-B</t>
  </si>
  <si>
    <t>PS709</t>
  </si>
  <si>
    <t>FC034-1</t>
  </si>
  <si>
    <t>EC110</t>
  </si>
  <si>
    <t>HS408</t>
  </si>
  <si>
    <t>SC845</t>
  </si>
  <si>
    <t>FC009-A</t>
  </si>
  <si>
    <t>EC109</t>
  </si>
  <si>
    <t>PS701-A</t>
  </si>
  <si>
    <t>PS710</t>
  </si>
  <si>
    <t>EN265</t>
  </si>
  <si>
    <t>PS701-B</t>
  </si>
  <si>
    <t>FC009-B</t>
  </si>
  <si>
    <t>FC009-C</t>
  </si>
  <si>
    <t>FC001-A</t>
  </si>
  <si>
    <t>SC809-A</t>
  </si>
  <si>
    <t>FC031</t>
  </si>
  <si>
    <t>EC103</t>
  </si>
  <si>
    <t>EN263</t>
  </si>
  <si>
    <t>SC805</t>
  </si>
  <si>
    <t>PS711</t>
  </si>
  <si>
    <t>FC001-B</t>
  </si>
  <si>
    <t>PS705 B</t>
  </si>
  <si>
    <t>SC809-B</t>
  </si>
  <si>
    <t>PS731</t>
  </si>
  <si>
    <t>SC810</t>
  </si>
  <si>
    <t>EN231</t>
  </si>
  <si>
    <t>SC801-A</t>
  </si>
  <si>
    <t>HS409</t>
  </si>
  <si>
    <t>EN235</t>
  </si>
  <si>
    <t>PO732</t>
  </si>
  <si>
    <t>HS402</t>
  </si>
  <si>
    <t>PS732</t>
  </si>
  <si>
    <t>SC801-B</t>
  </si>
  <si>
    <t>FC044-B</t>
  </si>
  <si>
    <t>FC032A</t>
  </si>
  <si>
    <t>FC044-A</t>
  </si>
  <si>
    <t>EL915/EN277</t>
  </si>
  <si>
    <t>HN333</t>
  </si>
  <si>
    <t>MA504</t>
  </si>
  <si>
    <t>FC036</t>
  </si>
  <si>
    <t>EN247</t>
  </si>
  <si>
    <t>MA505</t>
  </si>
  <si>
    <t>PS704 - A</t>
  </si>
  <si>
    <t>MA501</t>
  </si>
  <si>
    <t>HS433</t>
  </si>
  <si>
    <t>EC101-A</t>
  </si>
  <si>
    <t>EC101-B</t>
  </si>
  <si>
    <t>PO734</t>
  </si>
  <si>
    <t>MA510</t>
  </si>
  <si>
    <t>PS704 - B</t>
  </si>
  <si>
    <t>EN232</t>
  </si>
  <si>
    <t>HS401-A</t>
  </si>
  <si>
    <t>HN331</t>
  </si>
  <si>
    <t>HS404</t>
  </si>
  <si>
    <t>FC038</t>
  </si>
  <si>
    <t>MA503</t>
  </si>
  <si>
    <t>EL908</t>
  </si>
  <si>
    <t>EN245</t>
  </si>
  <si>
    <t>EN244</t>
  </si>
  <si>
    <t>PS703 B</t>
  </si>
  <si>
    <t>PS703 A</t>
  </si>
  <si>
    <t>PS705 A</t>
  </si>
  <si>
    <t>EL914</t>
  </si>
  <si>
    <t>PS705A</t>
  </si>
  <si>
    <t>MA509</t>
  </si>
  <si>
    <t>PS704 B</t>
  </si>
  <si>
    <t>SUS1EL914</t>
  </si>
  <si>
    <t>FC007 A</t>
  </si>
  <si>
    <t>FC006 A</t>
  </si>
  <si>
    <t>FC006 B</t>
  </si>
  <si>
    <t>FC007 B</t>
  </si>
  <si>
    <t>EAP</t>
  </si>
  <si>
    <t>EPC</t>
  </si>
  <si>
    <t>SUS1FC031</t>
  </si>
  <si>
    <t>Vyavaharik Hindi Bhasha (2 Sections)</t>
  </si>
  <si>
    <t xml:space="preserve">Madhyamik Hindi Bhasha </t>
  </si>
  <si>
    <t>SUS1FC007</t>
  </si>
  <si>
    <t>Identity Through Popular Narratives A &amp; B</t>
  </si>
  <si>
    <t>SUS1FC034</t>
  </si>
  <si>
    <t>Vinood R and Rachana Johri</t>
  </si>
  <si>
    <t>Indian Constitution and Democracy A &amp; B</t>
  </si>
  <si>
    <t>SUS1FC032</t>
  </si>
  <si>
    <t>Priyanka Jha, Ishita Mehrotra</t>
  </si>
  <si>
    <t>Indian Society: Continuity, Change and Paradoxes</t>
  </si>
  <si>
    <t>SUS1FC035</t>
  </si>
  <si>
    <t>VF</t>
  </si>
  <si>
    <t>Logic and Reasoning</t>
  </si>
  <si>
    <t>SUS1FC044</t>
  </si>
  <si>
    <t>Rachna Shokhanda, Mr Alok Yadav</t>
  </si>
  <si>
    <t>Introduction to Culture and Creative Expression</t>
  </si>
  <si>
    <t>SUS1FC036</t>
  </si>
  <si>
    <t>Abhishek/Benil</t>
  </si>
  <si>
    <t>Principles of Economics (2 Sections)</t>
  </si>
  <si>
    <t>SUS1EC101 A &amp; B</t>
  </si>
  <si>
    <t>Understanding Personality A &amp; B</t>
  </si>
  <si>
    <t>SUS1PS701 A &amp; B</t>
  </si>
  <si>
    <t>Introduction to Sociology A &amp; B (2 Sections)</t>
  </si>
  <si>
    <t>SUS1SC801</t>
  </si>
  <si>
    <t>Urfat Anjem Mir and VF</t>
  </si>
  <si>
    <t>Introduction to Literary and Cultural Forms</t>
  </si>
  <si>
    <t>SUS1EN232</t>
  </si>
  <si>
    <t>Introduction to Indian and World Literatures</t>
  </si>
  <si>
    <t>SUS1EN231</t>
  </si>
  <si>
    <t>Ancient Societies A &amp; B</t>
  </si>
  <si>
    <t>SUS1HS401</t>
  </si>
  <si>
    <t>Adil Zubair</t>
  </si>
  <si>
    <t>Introduction to Mathematical Thinking</t>
  </si>
  <si>
    <t>SUS1MA501</t>
  </si>
  <si>
    <t>Mradul Veer Singh</t>
  </si>
  <si>
    <t>Hindi Aadhar Pathyakram</t>
  </si>
  <si>
    <t>SUS1FC038</t>
  </si>
  <si>
    <t>Hindi Sahitya Ke Ithihaas Ki Rooprekha</t>
  </si>
  <si>
    <t>SUSIHN331</t>
  </si>
  <si>
    <t>Satyketu Sankrit</t>
  </si>
  <si>
    <t>Environment : Issues and Challenges</t>
  </si>
  <si>
    <t>SUS1FC009</t>
  </si>
  <si>
    <t>Sumana,Swati, Pulak Das</t>
  </si>
  <si>
    <t>Microeconomics I</t>
  </si>
  <si>
    <t>SUS1EC102</t>
  </si>
  <si>
    <t>Macroeconomics I</t>
  </si>
  <si>
    <t>SUS1EC103</t>
  </si>
  <si>
    <t>Annu Gehlawat</t>
  </si>
  <si>
    <t>Numerical Analysis</t>
  </si>
  <si>
    <t>SUS1MA504</t>
  </si>
  <si>
    <t>Pranay Goswami</t>
  </si>
  <si>
    <t>Analysis II</t>
  </si>
  <si>
    <t>SUS1MA505</t>
  </si>
  <si>
    <t>Ramneek Khassa</t>
  </si>
  <si>
    <t xml:space="preserve">Algebra I </t>
  </si>
  <si>
    <t>SUS1MA503</t>
  </si>
  <si>
    <t>Balchand</t>
  </si>
  <si>
    <t>Social Psychology A &amp; B</t>
  </si>
  <si>
    <t>SUS1PS704 A &amp; B</t>
  </si>
  <si>
    <t>Statistics A &amp; B</t>
  </si>
  <si>
    <t>SUS1PS705</t>
  </si>
  <si>
    <t>History of Psychology A &amp; B</t>
  </si>
  <si>
    <t>SUS1PS703</t>
  </si>
  <si>
    <t>Psychology in Action</t>
  </si>
  <si>
    <t>SUS1PS731</t>
  </si>
  <si>
    <t>Gangmumei Kamei</t>
  </si>
  <si>
    <t>Conceptualising Rural and Urban Societies</t>
  </si>
  <si>
    <t>SUS1SC805</t>
  </si>
  <si>
    <t xml:space="preserve">Rinju Rasaily </t>
  </si>
  <si>
    <t>Marriage kinship and family forms</t>
  </si>
  <si>
    <t>SUS1SC804</t>
  </si>
  <si>
    <t>Visiting Assistant Prof</t>
  </si>
  <si>
    <t>Sociological Theory</t>
  </si>
  <si>
    <t>Contemporary Indian Drama</t>
  </si>
  <si>
    <t>SUS1EN244</t>
  </si>
  <si>
    <t>American Literature</t>
  </si>
  <si>
    <t>SUS1EN247</t>
  </si>
  <si>
    <t>Political Speeches and Writings by Literary Writers</t>
  </si>
  <si>
    <t>SUS1EN240</t>
  </si>
  <si>
    <t>Dr Diamond Oberoi Vahali</t>
  </si>
  <si>
    <t>Literatures of the Indian Subcontinent</t>
  </si>
  <si>
    <t>SUS1EN235</t>
  </si>
  <si>
    <t>Sanju Thomas</t>
  </si>
  <si>
    <t>Medieval and Early Modern World</t>
  </si>
  <si>
    <t>SUS1HS402</t>
  </si>
  <si>
    <t>Dr. Gitanjali</t>
  </si>
  <si>
    <t>Medieval India: Polity and Administration</t>
  </si>
  <si>
    <t>SUS1HS404</t>
  </si>
  <si>
    <t>Dr Gitanjali</t>
  </si>
  <si>
    <t xml:space="preserve">Introduction to Society and Culture in East Asia </t>
  </si>
  <si>
    <t>Dharitri</t>
  </si>
  <si>
    <t>Adhunik Sahityik Pravrittiyan aur Andolan</t>
  </si>
  <si>
    <t>SUS1HN333</t>
  </si>
  <si>
    <t>Gopal Pradhan</t>
  </si>
  <si>
    <t>Political Thought in Contemporary India</t>
  </si>
  <si>
    <t>SUS1P0732</t>
  </si>
  <si>
    <t>Contemporary Literatures of the North East: Fiction and Poetry</t>
  </si>
  <si>
    <t>EL/EN (SUS1EL915, SUS1EN277)</t>
  </si>
  <si>
    <t>Shelmi Sankhil</t>
  </si>
  <si>
    <t>Sociology of Work</t>
  </si>
  <si>
    <t>SUS1SC845</t>
  </si>
  <si>
    <t>Priyasha Kaul</t>
  </si>
  <si>
    <t>Ms. Saranika Sarkar</t>
  </si>
  <si>
    <t>Indian Economy</t>
  </si>
  <si>
    <t>SUS1EC110</t>
  </si>
  <si>
    <t>Political Economy 1</t>
  </si>
  <si>
    <t>SUS1EC109</t>
  </si>
  <si>
    <t>Algebra III</t>
  </si>
  <si>
    <t>SUS1MA509</t>
  </si>
  <si>
    <t>Ordinary Differential Equations</t>
  </si>
  <si>
    <t>SUS1MA510</t>
  </si>
  <si>
    <t>Kranti Kumar</t>
  </si>
  <si>
    <t>Neuropsychology through Clinical Cases</t>
  </si>
  <si>
    <t>SUS1PS709</t>
  </si>
  <si>
    <t>Case Study (Practical-2)</t>
  </si>
  <si>
    <t>SUS1PS711</t>
  </si>
  <si>
    <t>Counselling Psychology</t>
  </si>
  <si>
    <t xml:space="preserve">SUS1PS732 </t>
  </si>
  <si>
    <t>Bibinaz Thokchom</t>
  </si>
  <si>
    <t>Understanding Abnormality</t>
  </si>
  <si>
    <t>SUS1PS710</t>
  </si>
  <si>
    <t>Anshumita Pandey</t>
  </si>
  <si>
    <t>Social Movements</t>
  </si>
  <si>
    <t>SUS1SC809</t>
  </si>
  <si>
    <t>Gender and Society</t>
  </si>
  <si>
    <t>SUS1SC810</t>
  </si>
  <si>
    <t>Anindini Dar and VF</t>
  </si>
  <si>
    <t>Folk, Oral, Indigenous and Popular Cultures</t>
  </si>
  <si>
    <t>SUS1EN263</t>
  </si>
  <si>
    <t>Modernism</t>
  </si>
  <si>
    <t>SUS1EN265</t>
  </si>
  <si>
    <t>Tragedy Down the Ages</t>
  </si>
  <si>
    <t>SUS1EN245</t>
  </si>
  <si>
    <t>Modern India (1857-1950)</t>
  </si>
  <si>
    <t>SUS1HS408</t>
  </si>
  <si>
    <t>Delhi in History</t>
  </si>
  <si>
    <t>SUS1HS409</t>
  </si>
  <si>
    <t>Dr Pallavi Chakravarty and Surajit Sarkar</t>
  </si>
  <si>
    <t>Decolonisation in History</t>
  </si>
  <si>
    <t>SUS1HS433</t>
  </si>
  <si>
    <t>Rahul Ishwar</t>
  </si>
  <si>
    <t>Legal Literacy and Application in India</t>
  </si>
  <si>
    <t>SUS1PO734</t>
  </si>
  <si>
    <t>Ishita Mehrotra</t>
  </si>
  <si>
    <t>Introduction to Dalit Literature Through Poetry</t>
  </si>
  <si>
    <t>Vaivbhav</t>
  </si>
  <si>
    <t>SUS_Time Table MS 2019</t>
  </si>
  <si>
    <t>71A</t>
  </si>
  <si>
    <t>Indian History through Literature</t>
  </si>
  <si>
    <t>SUS1EL908</t>
  </si>
  <si>
    <t>Paulami Guha Biswas</t>
  </si>
  <si>
    <t>Pallavi Chakravartty</t>
  </si>
  <si>
    <t>HS432</t>
  </si>
  <si>
    <t>Sanjhi Sanskriti aur Hindi Kavita</t>
  </si>
  <si>
    <t>SUS1HN337</t>
  </si>
  <si>
    <t>HN337</t>
  </si>
  <si>
    <t>Vaibhav and Mrityunjay</t>
  </si>
  <si>
    <t>Mritunjay</t>
  </si>
  <si>
    <t>Avdhesh Tripathi</t>
  </si>
  <si>
    <t>SUS1SC817</t>
  </si>
  <si>
    <t>SC817</t>
  </si>
  <si>
    <t xml:space="preserve"> </t>
  </si>
  <si>
    <t>SUS1EN246</t>
  </si>
  <si>
    <t>Literature and Cinema</t>
  </si>
  <si>
    <t>Sonali D Roy</t>
  </si>
  <si>
    <t>EN246</t>
  </si>
  <si>
    <t>Bhoomika Meiling</t>
  </si>
  <si>
    <t>Kopal Ahluwalia</t>
  </si>
  <si>
    <t>Uma Shankar Patra</t>
  </si>
  <si>
    <t>Neetu Rana</t>
  </si>
  <si>
    <t>Asma</t>
  </si>
  <si>
    <t>Mamatha and Neetu Rana, sec-B Asma</t>
  </si>
  <si>
    <t>Bibinaz and Vatsala</t>
  </si>
  <si>
    <t>Gangmumei Kamei and adjunct faculty</t>
  </si>
  <si>
    <t>Vikas Deepak and adjunct faculty</t>
  </si>
  <si>
    <t>Robin Singhal</t>
  </si>
  <si>
    <t>Ishan Anand</t>
  </si>
  <si>
    <t>Tanya Saluja</t>
  </si>
  <si>
    <t>SUS1MA532</t>
  </si>
  <si>
    <t>Discrete Mathematics</t>
  </si>
  <si>
    <t>Ramneek Khassa and Kranti Kumar</t>
  </si>
  <si>
    <t>MA532</t>
  </si>
  <si>
    <t>Anirban Biswas and Parma Chakravarty</t>
  </si>
</sst>
</file>

<file path=xl/styles.xml><?xml version="1.0" encoding="utf-8"?>
<styleSheet xmlns="http://schemas.openxmlformats.org/spreadsheetml/2006/main">
  <numFmts count="2">
    <numFmt numFmtId="164" formatCode="dddd\,\ mmmm\ d\,\ yyyy"/>
    <numFmt numFmtId="165" formatCode="dddd\,\ mmmm\ dd\,\ yyyy"/>
  </numFmts>
  <fonts count="2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8064A2"/>
      <name val="Calibri"/>
      <family val="2"/>
      <charset val="1"/>
    </font>
    <font>
      <sz val="11"/>
      <color rgb="FF00B050"/>
      <name val="Calibri"/>
      <family val="2"/>
      <charset val="1"/>
    </font>
    <font>
      <sz val="11"/>
      <color rgb="FF7030A0"/>
      <name val="Calibri"/>
      <family val="2"/>
      <charset val="1"/>
    </font>
    <font>
      <sz val="11"/>
      <color rgb="FF92D050"/>
      <name val="Calibri"/>
      <family val="2"/>
      <charset val="1"/>
    </font>
    <font>
      <sz val="11"/>
      <color rgb="FF604A7B"/>
      <name val="Calibri"/>
      <family val="2"/>
      <charset val="1"/>
    </font>
    <font>
      <sz val="11"/>
      <color rgb="FF254061"/>
      <name val="Calibri"/>
      <family val="2"/>
      <charset val="1"/>
    </font>
    <font>
      <sz val="20"/>
      <color theme="0"/>
      <name val="Calibri"/>
      <family val="2"/>
    </font>
    <font>
      <b/>
      <sz val="14"/>
      <color rgb="FF000000"/>
      <name val="&quot;Times New Roman&quot;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B050"/>
      <name val="Cambria"/>
      <family val="1"/>
      <scheme val="major"/>
    </font>
    <font>
      <sz val="11"/>
      <color rgb="FF00B050"/>
      <name val="Calibri"/>
      <family val="2"/>
    </font>
    <font>
      <b/>
      <sz val="10"/>
      <color rgb="FF000000"/>
      <name val="&quot;Times New Roman&quot;"/>
    </font>
    <font>
      <b/>
      <sz val="11"/>
      <color rgb="FF00000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3"/>
      <color rgb="FF00B050"/>
      <name val="Times New Roman"/>
      <family val="1"/>
    </font>
    <font>
      <sz val="12"/>
      <color rgb="FF7030A0"/>
      <name val="Times New Roman"/>
      <family val="1"/>
    </font>
    <font>
      <b/>
      <sz val="12"/>
      <color rgb="FF7030A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F2DCD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Fill="1" applyBorder="1"/>
    <xf numFmtId="0" fontId="0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5" xfId="0" applyFont="1" applyFill="1" applyBorder="1" applyAlignment="1">
      <alignment horizontal="center" vertical="top" wrapText="1"/>
    </xf>
    <xf numFmtId="0" fontId="14" fillId="7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top" wrapText="1"/>
    </xf>
    <xf numFmtId="0" fontId="14" fillId="6" borderId="6" xfId="0" applyFont="1" applyFill="1" applyBorder="1" applyAlignment="1">
      <alignment horizontal="center" vertical="top" wrapText="1"/>
    </xf>
    <xf numFmtId="0" fontId="4" fillId="0" borderId="0" xfId="0" applyFont="1"/>
    <xf numFmtId="0" fontId="0" fillId="2" borderId="0" xfId="0" applyFill="1"/>
    <xf numFmtId="0" fontId="0" fillId="8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7" fillId="0" borderId="1" xfId="0" applyFont="1" applyFill="1" applyBorder="1"/>
    <xf numFmtId="0" fontId="7" fillId="0" borderId="5" xfId="0" applyFont="1" applyFill="1" applyBorder="1"/>
    <xf numFmtId="0" fontId="7" fillId="0" borderId="2" xfId="0" applyFont="1" applyFill="1" applyBorder="1"/>
    <xf numFmtId="0" fontId="19" fillId="0" borderId="1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4" fillId="0" borderId="1" xfId="0" applyFont="1" applyFill="1" applyBorder="1"/>
    <xf numFmtId="0" fontId="0" fillId="0" borderId="2" xfId="0" applyFill="1" applyBorder="1"/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/>
    <xf numFmtId="0" fontId="6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0" fillId="0" borderId="5" xfId="0" applyFill="1" applyBorder="1"/>
    <xf numFmtId="0" fontId="19" fillId="0" borderId="2" xfId="0" applyFont="1" applyFill="1" applyBorder="1"/>
    <xf numFmtId="0" fontId="7" fillId="0" borderId="6" xfId="0" applyFont="1" applyFill="1" applyBorder="1"/>
    <xf numFmtId="0" fontId="3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2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4" fillId="2" borderId="0" xfId="0" applyFont="1" applyFill="1" applyBorder="1" applyAlignment="1"/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vertical="top" wrapText="1"/>
    </xf>
    <xf numFmtId="0" fontId="18" fillId="5" borderId="2" xfId="0" applyFont="1" applyFill="1" applyBorder="1" applyAlignment="1">
      <alignment vertical="top" wrapText="1"/>
    </xf>
    <xf numFmtId="0" fontId="6" fillId="0" borderId="3" xfId="0" applyFont="1" applyFill="1" applyBorder="1"/>
    <xf numFmtId="0" fontId="14" fillId="2" borderId="5" xfId="0" applyFont="1" applyFill="1" applyBorder="1" applyAlignment="1"/>
    <xf numFmtId="0" fontId="14" fillId="2" borderId="2" xfId="0" applyFont="1" applyFill="1" applyBorder="1" applyAlignment="1"/>
    <xf numFmtId="0" fontId="7" fillId="2" borderId="1" xfId="0" applyFont="1" applyFill="1" applyBorder="1"/>
    <xf numFmtId="0" fontId="0" fillId="2" borderId="5" xfId="0" applyFill="1" applyBorder="1"/>
    <xf numFmtId="0" fontId="0" fillId="2" borderId="1" xfId="0" applyFill="1" applyBorder="1"/>
    <xf numFmtId="0" fontId="20" fillId="0" borderId="1" xfId="0" applyFont="1" applyFill="1" applyBorder="1"/>
    <xf numFmtId="0" fontId="22" fillId="0" borderId="1" xfId="0" applyFont="1" applyFill="1" applyBorder="1" applyAlignment="1">
      <alignment vertical="top"/>
    </xf>
    <xf numFmtId="165" fontId="18" fillId="5" borderId="10" xfId="0" applyNumberFormat="1" applyFont="1" applyFill="1" applyBorder="1" applyAlignment="1">
      <alignment horizontal="center" vertical="center" wrapText="1"/>
    </xf>
    <xf numFmtId="165" fontId="18" fillId="5" borderId="11" xfId="0" applyNumberFormat="1" applyFont="1" applyFill="1" applyBorder="1" applyAlignment="1">
      <alignment horizontal="center" vertical="center" wrapText="1"/>
    </xf>
    <xf numFmtId="165" fontId="18" fillId="5" borderId="12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164" fontId="18" fillId="5" borderId="11" xfId="0" applyNumberFormat="1" applyFont="1" applyFill="1" applyBorder="1" applyAlignment="1">
      <alignment horizontal="center" vertical="center" wrapText="1"/>
    </xf>
    <xf numFmtId="164" fontId="18" fillId="5" borderId="12" xfId="0" applyNumberFormat="1" applyFont="1" applyFill="1" applyBorder="1" applyAlignment="1">
      <alignment horizontal="center" vertical="center" wrapText="1"/>
    </xf>
    <xf numFmtId="164" fontId="18" fillId="5" borderId="10" xfId="0" applyNumberFormat="1" applyFont="1" applyFill="1" applyBorder="1" applyAlignment="1">
      <alignment horizontal="center" vertical="center" wrapText="1"/>
    </xf>
    <xf numFmtId="165" fontId="18" fillId="5" borderId="13" xfId="0" applyNumberFormat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vertical="top" wrapText="1"/>
    </xf>
    <xf numFmtId="0" fontId="14" fillId="7" borderId="14" xfId="0" applyFont="1" applyFill="1" applyBorder="1" applyAlignment="1">
      <alignment horizontal="center" vertical="top" wrapText="1"/>
    </xf>
    <xf numFmtId="0" fontId="14" fillId="7" borderId="15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604A7B"/>
      <rgbColor rgb="FF9999FF"/>
      <rgbColor rgb="FF953735"/>
      <rgbColor rgb="FFFFFFCC"/>
      <rgbColor rgb="FFCCFFFF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8064A2"/>
      <rgbColor rgb="FF9BBB59"/>
      <rgbColor rgb="FF003366"/>
      <rgbColor rgb="FF00B050"/>
      <rgbColor rgb="FF003300"/>
      <rgbColor rgb="FF333300"/>
      <rgbColor rgb="FF993300"/>
      <rgbColor rgb="FF7030A0"/>
      <rgbColor rgb="FF254061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7"/>
  <sheetViews>
    <sheetView tabSelected="1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L38" sqref="L38"/>
    </sheetView>
  </sheetViews>
  <sheetFormatPr defaultColWidth="14.42578125" defaultRowHeight="15"/>
  <cols>
    <col min="1" max="1" width="6.42578125" style="88" bestFit="1" customWidth="1"/>
    <col min="2" max="2" width="12.85546875" style="88" bestFit="1" customWidth="1"/>
    <col min="3" max="19" width="8.7109375" style="87" customWidth="1"/>
    <col min="20" max="20" width="36" style="88" customWidth="1"/>
    <col min="21" max="16384" width="14.42578125" style="88"/>
  </cols>
  <sheetData>
    <row r="1" spans="1:26" ht="27" thickBot="1">
      <c r="A1" s="107" t="s">
        <v>272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</row>
    <row r="2" spans="1:26" ht="36.75" thickBot="1">
      <c r="A2" s="91" t="s">
        <v>19</v>
      </c>
      <c r="B2" s="92" t="s">
        <v>44</v>
      </c>
      <c r="C2" s="92" t="s">
        <v>273</v>
      </c>
      <c r="D2" s="92" t="s">
        <v>29</v>
      </c>
      <c r="E2" s="92" t="s">
        <v>30</v>
      </c>
      <c r="F2" s="92" t="s">
        <v>31</v>
      </c>
      <c r="G2" s="92" t="s">
        <v>32</v>
      </c>
      <c r="H2" s="92" t="s">
        <v>33</v>
      </c>
      <c r="I2" s="92" t="s">
        <v>34</v>
      </c>
      <c r="J2" s="92" t="s">
        <v>35</v>
      </c>
      <c r="K2" s="92" t="s">
        <v>36</v>
      </c>
      <c r="L2" s="92" t="s">
        <v>37</v>
      </c>
      <c r="M2" s="92" t="s">
        <v>38</v>
      </c>
      <c r="N2" s="92" t="s">
        <v>11</v>
      </c>
      <c r="O2" s="92" t="s">
        <v>39</v>
      </c>
      <c r="P2" s="92" t="s">
        <v>40</v>
      </c>
      <c r="Q2" s="92" t="s">
        <v>41</v>
      </c>
      <c r="R2" s="92" t="s">
        <v>42</v>
      </c>
      <c r="S2" s="93" t="s">
        <v>43</v>
      </c>
      <c r="T2" s="89"/>
      <c r="U2" s="89"/>
      <c r="V2" s="89"/>
      <c r="W2" s="89"/>
      <c r="X2" s="89"/>
      <c r="Y2" s="89"/>
      <c r="Z2" s="89"/>
    </row>
    <row r="3" spans="1:26">
      <c r="A3" s="110" t="s">
        <v>0</v>
      </c>
      <c r="B3" s="90" t="s">
        <v>20</v>
      </c>
      <c r="C3" s="9"/>
      <c r="D3" s="9"/>
      <c r="E3" s="9"/>
      <c r="F3" s="3" t="s">
        <v>45</v>
      </c>
      <c r="G3" s="49" t="s">
        <v>46</v>
      </c>
      <c r="H3" s="49" t="s">
        <v>47</v>
      </c>
      <c r="I3" s="49" t="s">
        <v>86</v>
      </c>
      <c r="J3" s="9"/>
      <c r="K3" s="49" t="s">
        <v>48</v>
      </c>
      <c r="L3" s="96" t="s">
        <v>49</v>
      </c>
      <c r="M3" s="3" t="s">
        <v>50</v>
      </c>
      <c r="N3" s="8"/>
      <c r="O3" s="49" t="s">
        <v>51</v>
      </c>
      <c r="P3" s="50" t="s">
        <v>52</v>
      </c>
      <c r="Q3" s="49" t="s">
        <v>53</v>
      </c>
      <c r="R3" s="50" t="s">
        <v>54</v>
      </c>
      <c r="S3" s="78" t="s">
        <v>55</v>
      </c>
      <c r="T3" s="89"/>
      <c r="U3" s="89"/>
      <c r="V3" s="89"/>
      <c r="W3" s="89"/>
      <c r="X3" s="89"/>
      <c r="Y3" s="89"/>
      <c r="Z3" s="89"/>
    </row>
    <row r="4" spans="1:26">
      <c r="A4" s="110"/>
      <c r="B4" s="90" t="s">
        <v>21</v>
      </c>
      <c r="C4" s="8"/>
      <c r="D4" s="8"/>
      <c r="E4" s="8"/>
      <c r="F4" s="3" t="s">
        <v>45</v>
      </c>
      <c r="G4" s="49" t="s">
        <v>46</v>
      </c>
      <c r="H4" s="49" t="s">
        <v>47</v>
      </c>
      <c r="I4" s="49" t="s">
        <v>86</v>
      </c>
      <c r="J4" s="8"/>
      <c r="K4" s="49" t="s">
        <v>48</v>
      </c>
      <c r="L4" s="54" t="s">
        <v>49</v>
      </c>
      <c r="M4" s="3" t="s">
        <v>50</v>
      </c>
      <c r="N4" s="8"/>
      <c r="O4" s="49" t="s">
        <v>51</v>
      </c>
      <c r="P4" s="50" t="s">
        <v>52</v>
      </c>
      <c r="Q4" s="49" t="s">
        <v>53</v>
      </c>
      <c r="R4" s="50" t="s">
        <v>54</v>
      </c>
      <c r="S4" s="78" t="s">
        <v>55</v>
      </c>
      <c r="T4" s="89"/>
      <c r="U4" s="89"/>
      <c r="V4" s="89"/>
      <c r="W4" s="89"/>
      <c r="X4" s="89"/>
      <c r="Y4" s="89"/>
      <c r="Z4" s="89"/>
    </row>
    <row r="5" spans="1:26">
      <c r="A5" s="110"/>
      <c r="B5" s="90" t="s">
        <v>22</v>
      </c>
      <c r="C5" s="9"/>
      <c r="D5" s="12"/>
      <c r="E5" s="50" t="s">
        <v>96</v>
      </c>
      <c r="F5" s="49" t="s">
        <v>77</v>
      </c>
      <c r="G5" s="49" t="s">
        <v>97</v>
      </c>
      <c r="H5" s="49" t="s">
        <v>78</v>
      </c>
      <c r="I5" s="49" t="s">
        <v>98</v>
      </c>
      <c r="J5" s="49" t="s">
        <v>84</v>
      </c>
      <c r="K5" s="50" t="s">
        <v>99</v>
      </c>
      <c r="L5" s="3" t="s">
        <v>64</v>
      </c>
      <c r="M5" s="50"/>
      <c r="N5" s="50" t="s">
        <v>100</v>
      </c>
      <c r="O5" s="50" t="s">
        <v>291</v>
      </c>
      <c r="P5" s="11"/>
      <c r="Q5" s="11"/>
      <c r="R5" s="3" t="s">
        <v>57</v>
      </c>
      <c r="S5" s="54" t="s">
        <v>63</v>
      </c>
      <c r="T5" s="89"/>
      <c r="U5" s="89"/>
      <c r="V5" s="89"/>
      <c r="W5" s="89"/>
      <c r="X5" s="89"/>
      <c r="Y5" s="89"/>
      <c r="Z5" s="89"/>
    </row>
    <row r="6" spans="1:26">
      <c r="A6" s="110"/>
      <c r="B6" s="90" t="s">
        <v>23</v>
      </c>
      <c r="C6" s="11"/>
      <c r="D6" s="12"/>
      <c r="E6" s="50" t="s">
        <v>96</v>
      </c>
      <c r="F6" s="49" t="s">
        <v>77</v>
      </c>
      <c r="G6" s="49" t="s">
        <v>97</v>
      </c>
      <c r="H6" s="49" t="s">
        <v>78</v>
      </c>
      <c r="I6" s="49" t="s">
        <v>98</v>
      </c>
      <c r="J6" s="49" t="s">
        <v>84</v>
      </c>
      <c r="K6" s="50" t="s">
        <v>99</v>
      </c>
      <c r="L6" s="3" t="s">
        <v>64</v>
      </c>
      <c r="M6" s="50"/>
      <c r="N6" s="50" t="s">
        <v>100</v>
      </c>
      <c r="O6" s="50" t="s">
        <v>291</v>
      </c>
      <c r="P6" s="11"/>
      <c r="Q6" s="11"/>
      <c r="R6" s="3" t="s">
        <v>57</v>
      </c>
      <c r="S6" s="54" t="s">
        <v>63</v>
      </c>
      <c r="T6" s="89"/>
      <c r="U6" s="89"/>
      <c r="V6" s="89"/>
      <c r="W6" s="89"/>
      <c r="X6" s="89"/>
      <c r="Y6" s="89"/>
      <c r="Z6" s="89"/>
    </row>
    <row r="7" spans="1:26">
      <c r="A7" s="110"/>
      <c r="B7" s="90" t="s">
        <v>24</v>
      </c>
      <c r="C7" s="8"/>
      <c r="D7" s="8"/>
      <c r="E7" s="8"/>
      <c r="F7" s="8"/>
      <c r="G7" s="9"/>
      <c r="H7" s="10"/>
      <c r="I7" s="8"/>
      <c r="J7" s="50" t="s">
        <v>114</v>
      </c>
      <c r="K7" s="3" t="s">
        <v>90</v>
      </c>
      <c r="L7" s="11"/>
      <c r="M7" s="13"/>
      <c r="N7" s="13"/>
      <c r="O7" s="50" t="s">
        <v>17</v>
      </c>
      <c r="P7" s="13"/>
      <c r="Q7" s="3" t="s">
        <v>117</v>
      </c>
      <c r="R7" s="50" t="s">
        <v>109</v>
      </c>
      <c r="S7" s="54" t="s">
        <v>110</v>
      </c>
      <c r="T7" s="89"/>
      <c r="U7" s="89"/>
      <c r="V7" s="89"/>
      <c r="W7" s="89"/>
      <c r="X7" s="89"/>
      <c r="Y7" s="89"/>
      <c r="Z7" s="89"/>
    </row>
    <row r="8" spans="1:26" ht="15.75" thickBot="1">
      <c r="A8" s="110"/>
      <c r="B8" s="90" t="s">
        <v>25</v>
      </c>
      <c r="C8" s="15"/>
      <c r="D8" s="10"/>
      <c r="E8" s="8"/>
      <c r="F8" s="49" t="s">
        <v>119</v>
      </c>
      <c r="G8" s="49" t="s">
        <v>120</v>
      </c>
      <c r="H8" s="3" t="s">
        <v>105</v>
      </c>
      <c r="I8" s="49" t="s">
        <v>121</v>
      </c>
      <c r="J8" s="100" t="s">
        <v>122</v>
      </c>
      <c r="K8" s="3" t="s">
        <v>107</v>
      </c>
      <c r="L8" s="50" t="s">
        <v>108</v>
      </c>
      <c r="M8" s="3" t="s">
        <v>286</v>
      </c>
      <c r="N8" s="16"/>
      <c r="O8" s="50" t="s">
        <v>17</v>
      </c>
      <c r="P8" s="50" t="s">
        <v>116</v>
      </c>
      <c r="Q8" s="3" t="s">
        <v>117</v>
      </c>
      <c r="R8" s="50" t="s">
        <v>109</v>
      </c>
      <c r="S8" s="54" t="s">
        <v>110</v>
      </c>
      <c r="T8" s="89"/>
      <c r="U8" s="89"/>
      <c r="V8" s="89"/>
      <c r="W8" s="89"/>
      <c r="X8" s="89"/>
      <c r="Y8" s="89"/>
      <c r="Z8" s="89"/>
    </row>
    <row r="9" spans="1:26" ht="15.75" thickBot="1">
      <c r="A9" s="111"/>
      <c r="B9" s="94" t="s">
        <v>26</v>
      </c>
      <c r="C9" s="45"/>
      <c r="D9" s="26"/>
      <c r="E9" s="28"/>
      <c r="F9" s="79" t="s">
        <v>119</v>
      </c>
      <c r="G9" s="79" t="s">
        <v>120</v>
      </c>
      <c r="H9" s="55" t="s">
        <v>105</v>
      </c>
      <c r="I9" s="79" t="s">
        <v>121</v>
      </c>
      <c r="J9" s="100" t="s">
        <v>122</v>
      </c>
      <c r="K9" s="26"/>
      <c r="L9" s="50" t="s">
        <v>108</v>
      </c>
      <c r="M9" s="3" t="s">
        <v>286</v>
      </c>
      <c r="N9" s="46"/>
      <c r="O9" s="26"/>
      <c r="P9" s="27"/>
      <c r="Q9" s="45"/>
      <c r="R9" s="27"/>
      <c r="S9" s="47"/>
      <c r="T9" s="89"/>
      <c r="U9" s="89"/>
      <c r="V9" s="89"/>
      <c r="W9" s="89"/>
      <c r="X9" s="89"/>
      <c r="Y9" s="89"/>
      <c r="Z9" s="89"/>
    </row>
    <row r="10" spans="1:26">
      <c r="A10" s="112" t="s">
        <v>1</v>
      </c>
      <c r="B10" s="95" t="s">
        <v>20</v>
      </c>
      <c r="C10" s="50" t="s">
        <v>56</v>
      </c>
      <c r="D10" s="4"/>
      <c r="E10" s="52" t="s">
        <v>281</v>
      </c>
      <c r="F10" s="18"/>
      <c r="G10" s="76" t="s">
        <v>57</v>
      </c>
      <c r="H10" s="4"/>
      <c r="I10" s="52" t="s">
        <v>58</v>
      </c>
      <c r="J10" s="57" t="s">
        <v>59</v>
      </c>
      <c r="K10" s="18"/>
      <c r="L10" s="52" t="s">
        <v>60</v>
      </c>
      <c r="M10" s="52" t="s">
        <v>61</v>
      </c>
      <c r="N10" s="6"/>
      <c r="O10" s="57" t="s">
        <v>62</v>
      </c>
      <c r="P10" s="80"/>
      <c r="Q10" s="76" t="s">
        <v>63</v>
      </c>
      <c r="R10" s="76" t="s">
        <v>64</v>
      </c>
      <c r="S10" s="80"/>
      <c r="T10" s="89"/>
      <c r="U10" s="89"/>
      <c r="V10" s="89"/>
      <c r="W10" s="89"/>
      <c r="X10" s="89"/>
      <c r="Y10" s="89"/>
      <c r="Z10" s="89"/>
    </row>
    <row r="11" spans="1:26">
      <c r="A11" s="110"/>
      <c r="B11" s="90" t="s">
        <v>21</v>
      </c>
      <c r="C11" s="50" t="s">
        <v>56</v>
      </c>
      <c r="D11" s="8"/>
      <c r="E11" s="50" t="s">
        <v>281</v>
      </c>
      <c r="G11" s="3" t="s">
        <v>57</v>
      </c>
      <c r="H11" s="49" t="s">
        <v>95</v>
      </c>
      <c r="I11" s="50" t="s">
        <v>58</v>
      </c>
      <c r="J11" s="49" t="s">
        <v>59</v>
      </c>
      <c r="K11" s="20"/>
      <c r="L11" s="50" t="s">
        <v>60</v>
      </c>
      <c r="M11" s="50" t="s">
        <v>61</v>
      </c>
      <c r="N11" s="11"/>
      <c r="O11" s="49" t="s">
        <v>62</v>
      </c>
      <c r="P11" s="53"/>
      <c r="Q11" s="3" t="s">
        <v>63</v>
      </c>
      <c r="R11" s="3" t="s">
        <v>64</v>
      </c>
      <c r="S11" s="53"/>
      <c r="T11" s="89"/>
      <c r="U11" s="89"/>
      <c r="V11" s="89"/>
      <c r="W11" s="89"/>
      <c r="X11" s="89"/>
      <c r="Y11" s="89"/>
      <c r="Z11" s="89"/>
    </row>
    <row r="12" spans="1:26">
      <c r="A12" s="110"/>
      <c r="B12" s="90" t="s">
        <v>22</v>
      </c>
      <c r="C12" s="8"/>
      <c r="D12" s="3" t="s">
        <v>80</v>
      </c>
      <c r="E12" s="50" t="s">
        <v>100</v>
      </c>
      <c r="F12" s="20" t="s">
        <v>278</v>
      </c>
      <c r="G12" s="3" t="s">
        <v>101</v>
      </c>
      <c r="H12" s="49" t="s">
        <v>102</v>
      </c>
      <c r="I12" s="49" t="s">
        <v>103</v>
      </c>
      <c r="J12" s="8"/>
      <c r="K12" s="49" t="s">
        <v>104</v>
      </c>
      <c r="L12" s="3"/>
      <c r="M12" s="3" t="s">
        <v>94</v>
      </c>
      <c r="N12" s="10"/>
      <c r="O12" s="50" t="s">
        <v>66</v>
      </c>
      <c r="P12" s="50" t="s">
        <v>71</v>
      </c>
      <c r="Q12" s="11"/>
      <c r="R12" s="3" t="s">
        <v>93</v>
      </c>
      <c r="S12" s="78" t="s">
        <v>74</v>
      </c>
      <c r="T12" s="89"/>
      <c r="U12" s="89"/>
      <c r="V12" s="89"/>
      <c r="W12" s="89"/>
      <c r="X12" s="89"/>
      <c r="Y12" s="89"/>
      <c r="Z12" s="89"/>
    </row>
    <row r="13" spans="1:26">
      <c r="A13" s="110"/>
      <c r="B13" s="90" t="s">
        <v>23</v>
      </c>
      <c r="C13" s="8"/>
      <c r="D13" s="3" t="s">
        <v>80</v>
      </c>
      <c r="E13" s="11"/>
      <c r="F13" s="20" t="s">
        <v>278</v>
      </c>
      <c r="G13" s="3" t="s">
        <v>101</v>
      </c>
      <c r="H13" s="49" t="s">
        <v>102</v>
      </c>
      <c r="I13" s="49" t="s">
        <v>103</v>
      </c>
      <c r="J13" s="3" t="s">
        <v>107</v>
      </c>
      <c r="K13" s="49" t="s">
        <v>104</v>
      </c>
      <c r="L13" s="3"/>
      <c r="M13" s="3" t="s">
        <v>94</v>
      </c>
      <c r="N13" s="10"/>
      <c r="O13" s="50" t="s">
        <v>66</v>
      </c>
      <c r="P13" s="50" t="s">
        <v>71</v>
      </c>
      <c r="Q13" s="11"/>
      <c r="R13" s="11"/>
      <c r="S13" s="78" t="s">
        <v>74</v>
      </c>
      <c r="T13" s="89"/>
      <c r="U13" s="89"/>
      <c r="V13" s="89"/>
      <c r="W13" s="89"/>
      <c r="X13" s="89"/>
      <c r="Y13" s="89"/>
      <c r="Z13" s="89"/>
    </row>
    <row r="14" spans="1:26" ht="15.75" thickBot="1">
      <c r="A14" s="110"/>
      <c r="B14" s="90" t="s">
        <v>24</v>
      </c>
      <c r="C14" s="99" t="s">
        <v>114</v>
      </c>
      <c r="D14" s="8"/>
      <c r="E14" s="8"/>
      <c r="F14" s="101" t="s">
        <v>287</v>
      </c>
      <c r="G14" s="11"/>
      <c r="H14" s="49" t="s">
        <v>95</v>
      </c>
      <c r="I14" s="8"/>
      <c r="J14" s="3" t="s">
        <v>93</v>
      </c>
      <c r="K14" s="8"/>
      <c r="L14" s="3" t="s">
        <v>92</v>
      </c>
      <c r="M14" s="8"/>
      <c r="N14" s="11"/>
      <c r="O14" s="10"/>
      <c r="P14" s="50" t="s">
        <v>116</v>
      </c>
      <c r="Q14" s="8"/>
      <c r="R14" s="15"/>
      <c r="S14" s="23"/>
      <c r="T14" s="89"/>
      <c r="U14" s="89"/>
      <c r="V14" s="89"/>
      <c r="W14" s="89"/>
      <c r="X14" s="89"/>
      <c r="Y14" s="89"/>
      <c r="Z14" s="89"/>
    </row>
    <row r="15" spans="1:26" ht="15.75" thickBot="1">
      <c r="A15" s="110"/>
      <c r="B15" s="90" t="s">
        <v>25</v>
      </c>
      <c r="C15" s="99" t="s">
        <v>114</v>
      </c>
      <c r="D15" s="8"/>
      <c r="E15" s="8"/>
      <c r="F15" s="50" t="s">
        <v>76</v>
      </c>
      <c r="G15" s="75"/>
      <c r="H15" s="49" t="s">
        <v>87</v>
      </c>
      <c r="I15" s="49" t="s">
        <v>85</v>
      </c>
      <c r="J15" s="49" t="s">
        <v>91</v>
      </c>
      <c r="K15" s="3" t="s">
        <v>90</v>
      </c>
      <c r="L15" s="3" t="s">
        <v>92</v>
      </c>
      <c r="M15" s="3" t="s">
        <v>81</v>
      </c>
      <c r="N15" s="8"/>
      <c r="O15" s="3" t="s">
        <v>82</v>
      </c>
      <c r="P15" s="52" t="s">
        <v>307</v>
      </c>
      <c r="Q15" s="50" t="s">
        <v>83</v>
      </c>
      <c r="R15" s="24"/>
      <c r="S15" s="78" t="s">
        <v>79</v>
      </c>
      <c r="T15" s="89"/>
      <c r="U15" s="89"/>
      <c r="V15" s="89"/>
      <c r="W15" s="89"/>
      <c r="X15" s="89"/>
      <c r="Y15" s="89"/>
      <c r="Z15" s="89"/>
    </row>
    <row r="16" spans="1:26" ht="15.75" thickBot="1">
      <c r="A16" s="111"/>
      <c r="B16" s="94" t="s">
        <v>26</v>
      </c>
      <c r="C16" s="25"/>
      <c r="D16" s="25"/>
      <c r="E16" s="25"/>
      <c r="F16" s="51" t="s">
        <v>76</v>
      </c>
      <c r="G16" s="97"/>
      <c r="H16" s="26"/>
      <c r="I16" s="79" t="s">
        <v>85</v>
      </c>
      <c r="J16" s="79" t="s">
        <v>91</v>
      </c>
      <c r="K16" s="25"/>
      <c r="L16" s="27"/>
      <c r="M16" s="55" t="s">
        <v>81</v>
      </c>
      <c r="N16" s="25"/>
      <c r="O16" s="55" t="s">
        <v>82</v>
      </c>
      <c r="P16" s="52" t="s">
        <v>307</v>
      </c>
      <c r="Q16" s="51" t="s">
        <v>83</v>
      </c>
      <c r="R16" s="28"/>
      <c r="S16" s="81" t="s">
        <v>79</v>
      </c>
      <c r="T16" s="89"/>
      <c r="U16" s="89"/>
      <c r="V16" s="89"/>
      <c r="W16" s="89"/>
      <c r="X16" s="89"/>
      <c r="Y16" s="89"/>
      <c r="Z16" s="89"/>
    </row>
    <row r="17" spans="1:26">
      <c r="A17" s="112" t="s">
        <v>2</v>
      </c>
      <c r="B17" s="95" t="s">
        <v>20</v>
      </c>
      <c r="C17" s="4"/>
      <c r="D17" s="29"/>
      <c r="E17" s="4"/>
      <c r="F17" s="57" t="s">
        <v>86</v>
      </c>
      <c r="G17" s="57" t="s">
        <v>65</v>
      </c>
      <c r="H17" s="52" t="s">
        <v>66</v>
      </c>
      <c r="I17" s="57" t="s">
        <v>67</v>
      </c>
      <c r="J17" s="57" t="s">
        <v>48</v>
      </c>
      <c r="K17" s="76" t="s">
        <v>68</v>
      </c>
      <c r="L17" s="50" t="s">
        <v>69</v>
      </c>
      <c r="M17" s="76" t="s">
        <v>70</v>
      </c>
      <c r="N17" s="6"/>
      <c r="O17" s="5"/>
      <c r="P17" s="52" t="s">
        <v>71</v>
      </c>
      <c r="Q17" s="57" t="s">
        <v>72</v>
      </c>
      <c r="R17" s="76" t="s">
        <v>73</v>
      </c>
      <c r="S17" s="77" t="s">
        <v>74</v>
      </c>
      <c r="T17" s="89"/>
      <c r="U17" s="89"/>
      <c r="V17" s="89"/>
      <c r="W17" s="89"/>
      <c r="X17" s="89"/>
      <c r="Y17" s="89"/>
      <c r="Z17" s="89"/>
    </row>
    <row r="18" spans="1:26">
      <c r="A18" s="110"/>
      <c r="B18" s="90" t="s">
        <v>21</v>
      </c>
      <c r="C18" s="8"/>
      <c r="D18" s="8"/>
      <c r="E18" s="8"/>
      <c r="F18" s="49" t="s">
        <v>86</v>
      </c>
      <c r="G18" s="49" t="s">
        <v>65</v>
      </c>
      <c r="H18" s="50" t="s">
        <v>66</v>
      </c>
      <c r="I18" s="49" t="s">
        <v>67</v>
      </c>
      <c r="J18" s="49" t="s">
        <v>48</v>
      </c>
      <c r="K18" s="3" t="s">
        <v>68</v>
      </c>
      <c r="L18" s="50" t="s">
        <v>69</v>
      </c>
      <c r="M18" s="3" t="s">
        <v>70</v>
      </c>
      <c r="N18" s="11"/>
      <c r="O18" s="10"/>
      <c r="P18" s="50" t="s">
        <v>71</v>
      </c>
      <c r="Q18" s="49" t="s">
        <v>72</v>
      </c>
      <c r="R18" s="3" t="s">
        <v>73</v>
      </c>
      <c r="S18" s="78" t="s">
        <v>74</v>
      </c>
      <c r="T18" s="89"/>
      <c r="U18" s="89"/>
      <c r="V18" s="89"/>
      <c r="W18" s="89"/>
      <c r="X18" s="89"/>
      <c r="Y18" s="89"/>
      <c r="Z18" s="89"/>
    </row>
    <row r="19" spans="1:26">
      <c r="A19" s="110"/>
      <c r="B19" s="90" t="s">
        <v>22</v>
      </c>
      <c r="C19" s="30"/>
      <c r="D19" s="31"/>
      <c r="E19" s="50" t="s">
        <v>100</v>
      </c>
      <c r="F19" s="56" t="s">
        <v>51</v>
      </c>
      <c r="G19" s="49" t="s">
        <v>97</v>
      </c>
      <c r="H19" s="3" t="s">
        <v>105</v>
      </c>
      <c r="I19" s="49" t="s">
        <v>98</v>
      </c>
      <c r="J19" s="49" t="s">
        <v>106</v>
      </c>
      <c r="K19" s="3" t="s">
        <v>107</v>
      </c>
      <c r="L19" s="50" t="s">
        <v>108</v>
      </c>
      <c r="M19" s="3" t="s">
        <v>286</v>
      </c>
      <c r="N19" s="8"/>
      <c r="O19" s="10"/>
      <c r="P19" s="10"/>
      <c r="Q19" s="11"/>
      <c r="R19" s="50" t="s">
        <v>109</v>
      </c>
      <c r="S19" s="54" t="s">
        <v>110</v>
      </c>
      <c r="T19" s="89"/>
      <c r="U19" s="89"/>
      <c r="V19" s="89"/>
      <c r="W19" s="89"/>
      <c r="X19" s="89"/>
      <c r="Y19" s="89"/>
      <c r="Z19" s="89"/>
    </row>
    <row r="20" spans="1:26">
      <c r="A20" s="110"/>
      <c r="B20" s="90" t="s">
        <v>23</v>
      </c>
      <c r="C20" s="30"/>
      <c r="D20" s="31"/>
      <c r="E20" s="2"/>
      <c r="F20" s="56" t="s">
        <v>51</v>
      </c>
      <c r="G20" s="49" t="s">
        <v>97</v>
      </c>
      <c r="H20" s="3" t="s">
        <v>105</v>
      </c>
      <c r="I20" s="49" t="s">
        <v>98</v>
      </c>
      <c r="J20" s="49" t="s">
        <v>106</v>
      </c>
      <c r="K20" s="8"/>
      <c r="L20" s="50" t="s">
        <v>108</v>
      </c>
      <c r="M20" s="3" t="s">
        <v>286</v>
      </c>
      <c r="N20" s="8"/>
      <c r="O20" s="10"/>
      <c r="P20" s="50" t="s">
        <v>116</v>
      </c>
      <c r="Q20" s="11"/>
      <c r="R20" s="50" t="s">
        <v>109</v>
      </c>
      <c r="S20" s="54" t="s">
        <v>110</v>
      </c>
      <c r="T20" s="89"/>
      <c r="U20" s="89"/>
      <c r="V20" s="89"/>
      <c r="W20" s="89"/>
      <c r="X20" s="89"/>
      <c r="Y20" s="89"/>
      <c r="Z20" s="89"/>
    </row>
    <row r="21" spans="1:26">
      <c r="A21" s="110"/>
      <c r="B21" s="90" t="s">
        <v>24</v>
      </c>
      <c r="C21" s="8"/>
      <c r="D21" s="8"/>
      <c r="E21" s="8"/>
      <c r="F21" s="8"/>
      <c r="G21" s="8"/>
      <c r="H21" s="49" t="s">
        <v>87</v>
      </c>
      <c r="I21" s="10"/>
      <c r="J21" s="50" t="s">
        <v>114</v>
      </c>
      <c r="K21" s="8"/>
      <c r="L21" s="3" t="s">
        <v>93</v>
      </c>
      <c r="M21" s="8"/>
      <c r="N21" s="8"/>
      <c r="O21" s="11"/>
      <c r="P21" s="11"/>
      <c r="Q21" s="8"/>
      <c r="R21" s="8"/>
      <c r="S21" s="22"/>
      <c r="T21" s="89"/>
      <c r="U21" s="89"/>
      <c r="V21" s="89"/>
      <c r="W21" s="89"/>
      <c r="X21" s="89"/>
      <c r="Y21" s="89"/>
      <c r="Z21" s="89"/>
    </row>
    <row r="22" spans="1:26">
      <c r="A22" s="110"/>
      <c r="B22" s="90" t="s">
        <v>25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89"/>
      <c r="U22" s="89"/>
      <c r="V22" s="89"/>
      <c r="W22" s="89"/>
      <c r="X22" s="89"/>
      <c r="Y22" s="89"/>
      <c r="Z22" s="89"/>
    </row>
    <row r="23" spans="1:26" ht="15.75" thickBot="1">
      <c r="A23" s="111"/>
      <c r="B23" s="94" t="s">
        <v>26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89"/>
      <c r="U23" s="89"/>
      <c r="V23" s="89"/>
      <c r="W23" s="89"/>
      <c r="X23" s="89"/>
      <c r="Y23" s="89"/>
      <c r="Z23" s="89"/>
    </row>
    <row r="24" spans="1:26" ht="15.75" thickBot="1">
      <c r="A24" s="104" t="s">
        <v>3</v>
      </c>
      <c r="B24" s="95" t="s">
        <v>20</v>
      </c>
      <c r="C24" s="4"/>
      <c r="D24" s="52" t="s">
        <v>307</v>
      </c>
      <c r="E24" s="76" t="s">
        <v>75</v>
      </c>
      <c r="F24" s="52" t="s">
        <v>76</v>
      </c>
      <c r="G24" s="36"/>
      <c r="H24" s="57" t="s">
        <v>77</v>
      </c>
      <c r="I24" s="37"/>
      <c r="J24" s="57" t="s">
        <v>78</v>
      </c>
      <c r="K24" s="52" t="s">
        <v>79</v>
      </c>
      <c r="L24" s="76" t="s">
        <v>80</v>
      </c>
      <c r="M24" s="76" t="s">
        <v>81</v>
      </c>
      <c r="N24" s="4"/>
      <c r="O24" s="76" t="s">
        <v>82</v>
      </c>
      <c r="P24" s="52" t="s">
        <v>83</v>
      </c>
      <c r="Q24" s="4"/>
      <c r="R24" s="57" t="s">
        <v>84</v>
      </c>
      <c r="S24" s="19"/>
      <c r="T24" s="89"/>
      <c r="U24" s="89"/>
      <c r="V24" s="89"/>
      <c r="W24" s="89"/>
      <c r="X24" s="89"/>
      <c r="Y24" s="89"/>
      <c r="Z24" s="89"/>
    </row>
    <row r="25" spans="1:26">
      <c r="A25" s="105"/>
      <c r="B25" s="90" t="s">
        <v>21</v>
      </c>
      <c r="C25" s="8"/>
      <c r="D25" s="52" t="s">
        <v>307</v>
      </c>
      <c r="E25" s="3" t="s">
        <v>75</v>
      </c>
      <c r="F25" s="50" t="s">
        <v>76</v>
      </c>
      <c r="G25" s="8"/>
      <c r="H25" s="49" t="s">
        <v>77</v>
      </c>
      <c r="I25" s="3" t="s">
        <v>90</v>
      </c>
      <c r="J25" s="49" t="s">
        <v>78</v>
      </c>
      <c r="K25" s="50" t="s">
        <v>79</v>
      </c>
      <c r="L25" s="3" t="s">
        <v>80</v>
      </c>
      <c r="M25" s="3" t="s">
        <v>81</v>
      </c>
      <c r="N25" s="8"/>
      <c r="O25" s="3" t="s">
        <v>82</v>
      </c>
      <c r="P25" s="50" t="s">
        <v>83</v>
      </c>
      <c r="Q25" s="8"/>
      <c r="R25" s="49" t="s">
        <v>84</v>
      </c>
      <c r="S25" s="22"/>
      <c r="T25" s="89"/>
      <c r="U25" s="89"/>
      <c r="V25" s="89"/>
      <c r="W25" s="89"/>
      <c r="X25" s="89"/>
      <c r="Y25" s="89"/>
      <c r="Z25" s="89"/>
    </row>
    <row r="26" spans="1:26">
      <c r="A26" s="105"/>
      <c r="B26" s="90" t="s">
        <v>22</v>
      </c>
      <c r="C26" s="30"/>
      <c r="D26" s="20"/>
      <c r="E26" s="50" t="s">
        <v>52</v>
      </c>
      <c r="F26" s="10"/>
      <c r="G26" s="49" t="s">
        <v>46</v>
      </c>
      <c r="H26" s="8"/>
      <c r="I26" s="49"/>
      <c r="J26" s="49" t="s">
        <v>106</v>
      </c>
      <c r="K26" s="3" t="s">
        <v>111</v>
      </c>
      <c r="L26" s="3" t="s">
        <v>112</v>
      </c>
      <c r="M26" s="3" t="s">
        <v>88</v>
      </c>
      <c r="N26" s="3" t="s">
        <v>90</v>
      </c>
      <c r="O26" s="3" t="s">
        <v>89</v>
      </c>
      <c r="P26" s="49" t="s">
        <v>53</v>
      </c>
      <c r="Q26" s="49" t="s">
        <v>47</v>
      </c>
      <c r="R26" s="50" t="s">
        <v>17</v>
      </c>
      <c r="S26" s="17"/>
      <c r="T26" s="89"/>
      <c r="U26" s="89"/>
      <c r="V26" s="89"/>
      <c r="W26" s="89"/>
      <c r="X26" s="89"/>
      <c r="Y26" s="89"/>
      <c r="Z26" s="89"/>
    </row>
    <row r="27" spans="1:26">
      <c r="A27" s="105"/>
      <c r="B27" s="90" t="s">
        <v>23</v>
      </c>
      <c r="C27" s="30"/>
      <c r="D27" s="9"/>
      <c r="E27" s="50" t="s">
        <v>52</v>
      </c>
      <c r="F27" s="50" t="s">
        <v>100</v>
      </c>
      <c r="G27" s="49" t="s">
        <v>46</v>
      </c>
      <c r="H27" s="8"/>
      <c r="I27" s="49"/>
      <c r="J27" s="49" t="s">
        <v>106</v>
      </c>
      <c r="K27" s="3" t="s">
        <v>111</v>
      </c>
      <c r="L27" s="3" t="s">
        <v>112</v>
      </c>
      <c r="M27" s="3" t="s">
        <v>88</v>
      </c>
      <c r="N27" s="3" t="s">
        <v>90</v>
      </c>
      <c r="O27" s="3" t="s">
        <v>89</v>
      </c>
      <c r="P27" s="49" t="s">
        <v>53</v>
      </c>
      <c r="Q27" s="49" t="s">
        <v>47</v>
      </c>
      <c r="R27" s="50" t="s">
        <v>17</v>
      </c>
      <c r="S27" s="22"/>
      <c r="T27" s="89"/>
      <c r="U27" s="89"/>
      <c r="V27" s="89"/>
      <c r="W27" s="89"/>
      <c r="X27" s="89"/>
      <c r="Y27" s="89"/>
      <c r="Z27" s="89"/>
    </row>
    <row r="28" spans="1:26" ht="15.75" thickBot="1">
      <c r="A28" s="105"/>
      <c r="B28" s="90" t="s">
        <v>24</v>
      </c>
      <c r="C28" s="8"/>
      <c r="D28" s="8"/>
      <c r="E28" s="75"/>
      <c r="F28" s="49" t="s">
        <v>104</v>
      </c>
      <c r="G28" s="8"/>
      <c r="H28" s="49" t="s">
        <v>95</v>
      </c>
      <c r="I28" s="20" t="s">
        <v>278</v>
      </c>
      <c r="J28" s="11"/>
      <c r="K28" s="3" t="s">
        <v>107</v>
      </c>
      <c r="L28" s="10"/>
      <c r="M28" s="8"/>
      <c r="N28" s="8"/>
      <c r="O28" s="11"/>
      <c r="P28" s="13"/>
      <c r="Q28" s="8"/>
      <c r="R28" s="13"/>
      <c r="S28" s="22"/>
      <c r="T28" s="89"/>
      <c r="U28" s="89"/>
      <c r="V28" s="89"/>
      <c r="W28" s="89"/>
      <c r="X28" s="89"/>
      <c r="Y28" s="89"/>
      <c r="Z28" s="89"/>
    </row>
    <row r="29" spans="1:26" ht="15.75" thickBot="1">
      <c r="A29" s="105"/>
      <c r="B29" s="90" t="s">
        <v>25</v>
      </c>
      <c r="C29" s="11"/>
      <c r="D29" s="8"/>
      <c r="E29" s="50" t="s">
        <v>96</v>
      </c>
      <c r="F29" s="49" t="s">
        <v>119</v>
      </c>
      <c r="G29" s="49" t="s">
        <v>120</v>
      </c>
      <c r="H29" s="49" t="s">
        <v>122</v>
      </c>
      <c r="I29" s="49" t="s">
        <v>121</v>
      </c>
      <c r="J29" s="3" t="s">
        <v>45</v>
      </c>
      <c r="K29" s="49" t="s">
        <v>102</v>
      </c>
      <c r="L29" s="3" t="s">
        <v>49</v>
      </c>
      <c r="M29" s="3" t="s">
        <v>50</v>
      </c>
      <c r="N29" s="52" t="s">
        <v>307</v>
      </c>
      <c r="O29" s="11"/>
      <c r="P29" s="50" t="s">
        <v>291</v>
      </c>
      <c r="Q29" s="50" t="s">
        <v>99</v>
      </c>
      <c r="R29" s="11"/>
      <c r="S29" s="22"/>
      <c r="T29" s="89"/>
      <c r="U29" s="89"/>
      <c r="V29" s="89"/>
      <c r="W29" s="89"/>
      <c r="X29" s="89"/>
      <c r="Y29" s="89"/>
      <c r="Z29" s="89"/>
    </row>
    <row r="30" spans="1:26" ht="15.75" thickBot="1">
      <c r="A30" s="106"/>
      <c r="B30" s="94" t="s">
        <v>26</v>
      </c>
      <c r="C30" s="27"/>
      <c r="D30" s="25"/>
      <c r="E30" s="51" t="s">
        <v>96</v>
      </c>
      <c r="F30" s="79" t="s">
        <v>119</v>
      </c>
      <c r="G30" s="79" t="s">
        <v>120</v>
      </c>
      <c r="H30" s="79" t="s">
        <v>122</v>
      </c>
      <c r="I30" s="79" t="s">
        <v>121</v>
      </c>
      <c r="J30" s="55" t="s">
        <v>45</v>
      </c>
      <c r="K30" s="49" t="s">
        <v>102</v>
      </c>
      <c r="L30" s="55" t="s">
        <v>49</v>
      </c>
      <c r="M30" s="55" t="s">
        <v>50</v>
      </c>
      <c r="N30" s="52" t="s">
        <v>307</v>
      </c>
      <c r="O30" s="27"/>
      <c r="P30" s="50" t="s">
        <v>291</v>
      </c>
      <c r="Q30" s="51" t="s">
        <v>99</v>
      </c>
      <c r="R30" s="27"/>
      <c r="S30" s="38"/>
      <c r="T30" s="89"/>
      <c r="U30" s="89"/>
      <c r="V30" s="89"/>
      <c r="W30" s="89"/>
      <c r="X30" s="89"/>
      <c r="Y30" s="89"/>
      <c r="Z30" s="89"/>
    </row>
    <row r="31" spans="1:26">
      <c r="A31" s="104" t="s">
        <v>4</v>
      </c>
      <c r="B31" s="95" t="s">
        <v>20</v>
      </c>
      <c r="C31" s="4"/>
      <c r="D31" s="39"/>
      <c r="E31" s="6"/>
      <c r="F31" s="57" t="s">
        <v>85</v>
      </c>
      <c r="G31" s="4"/>
      <c r="H31" s="98"/>
      <c r="I31" s="57" t="s">
        <v>87</v>
      </c>
      <c r="J31" s="52" t="s">
        <v>55</v>
      </c>
      <c r="K31" s="5"/>
      <c r="L31" s="76" t="s">
        <v>88</v>
      </c>
      <c r="M31" s="76" t="s">
        <v>89</v>
      </c>
      <c r="N31" s="76" t="s">
        <v>90</v>
      </c>
      <c r="P31" s="50" t="s">
        <v>69</v>
      </c>
      <c r="Q31" s="6"/>
      <c r="R31" s="52" t="s">
        <v>54</v>
      </c>
      <c r="S31" s="7"/>
      <c r="T31" s="89"/>
      <c r="U31" s="89"/>
      <c r="V31" s="89"/>
      <c r="W31" s="89"/>
      <c r="X31" s="89"/>
      <c r="Y31" s="89"/>
      <c r="Z31" s="89"/>
    </row>
    <row r="32" spans="1:26">
      <c r="A32" s="105"/>
      <c r="B32" s="90" t="s">
        <v>21</v>
      </c>
      <c r="C32" s="8"/>
      <c r="D32" s="12"/>
      <c r="E32" s="11"/>
      <c r="F32" s="49" t="s">
        <v>85</v>
      </c>
      <c r="G32" s="8"/>
      <c r="H32" s="75"/>
      <c r="I32" s="49" t="s">
        <v>87</v>
      </c>
      <c r="J32" s="50" t="s">
        <v>55</v>
      </c>
      <c r="K32" s="10"/>
      <c r="L32" s="3" t="s">
        <v>88</v>
      </c>
      <c r="M32" s="3" t="s">
        <v>89</v>
      </c>
      <c r="N32" s="3" t="s">
        <v>90</v>
      </c>
      <c r="P32" s="50" t="s">
        <v>69</v>
      </c>
      <c r="Q32" s="11"/>
      <c r="R32" s="50" t="s">
        <v>54</v>
      </c>
      <c r="S32" s="17"/>
      <c r="T32" s="89"/>
      <c r="U32" s="89"/>
      <c r="V32" s="89"/>
      <c r="W32" s="89"/>
      <c r="X32" s="89"/>
      <c r="Y32" s="89"/>
      <c r="Z32" s="89"/>
    </row>
    <row r="33" spans="1:26">
      <c r="A33" s="105"/>
      <c r="B33" s="90" t="s">
        <v>22</v>
      </c>
      <c r="C33" s="50" t="s">
        <v>56</v>
      </c>
      <c r="D33" s="20"/>
      <c r="E33" s="50" t="s">
        <v>60</v>
      </c>
      <c r="F33" s="50" t="s">
        <v>61</v>
      </c>
      <c r="G33" s="49" t="s">
        <v>65</v>
      </c>
      <c r="H33" s="53"/>
      <c r="I33" s="49" t="s">
        <v>67</v>
      </c>
      <c r="J33" s="8"/>
      <c r="K33" s="3" t="s">
        <v>68</v>
      </c>
      <c r="L33" s="49" t="s">
        <v>59</v>
      </c>
      <c r="M33" s="3" t="s">
        <v>70</v>
      </c>
      <c r="N33" s="8"/>
      <c r="O33" s="3" t="s">
        <v>113</v>
      </c>
      <c r="P33" s="50"/>
      <c r="Q33" s="49" t="s">
        <v>72</v>
      </c>
      <c r="R33" s="50" t="s">
        <v>281</v>
      </c>
      <c r="S33" s="78" t="s">
        <v>58</v>
      </c>
      <c r="T33" s="89"/>
      <c r="U33" s="89"/>
      <c r="V33" s="89"/>
      <c r="W33" s="89"/>
      <c r="X33" s="89"/>
      <c r="Y33" s="89"/>
      <c r="Z33" s="89"/>
    </row>
    <row r="34" spans="1:26">
      <c r="A34" s="105"/>
      <c r="B34" s="90" t="s">
        <v>23</v>
      </c>
      <c r="C34" s="50" t="s">
        <v>56</v>
      </c>
      <c r="D34" s="50" t="s">
        <v>100</v>
      </c>
      <c r="E34" s="50" t="s">
        <v>60</v>
      </c>
      <c r="F34" s="50" t="s">
        <v>61</v>
      </c>
      <c r="G34" s="49" t="s">
        <v>65</v>
      </c>
      <c r="H34" s="53"/>
      <c r="I34" s="49" t="s">
        <v>67</v>
      </c>
      <c r="J34" s="8"/>
      <c r="K34" s="3" t="s">
        <v>68</v>
      </c>
      <c r="L34" s="49" t="s">
        <v>59</v>
      </c>
      <c r="M34" s="3" t="s">
        <v>70</v>
      </c>
      <c r="N34" s="8"/>
      <c r="O34" s="3" t="s">
        <v>113</v>
      </c>
      <c r="P34" s="50"/>
      <c r="Q34" s="49" t="s">
        <v>72</v>
      </c>
      <c r="R34" s="50" t="s">
        <v>281</v>
      </c>
      <c r="S34" s="78" t="s">
        <v>58</v>
      </c>
      <c r="T34" s="89"/>
      <c r="U34" s="89"/>
      <c r="V34" s="89"/>
      <c r="W34" s="89"/>
      <c r="X34" s="89"/>
      <c r="Y34" s="89"/>
      <c r="Z34" s="89"/>
    </row>
    <row r="35" spans="1:26">
      <c r="A35" s="105"/>
      <c r="B35" s="90" t="s">
        <v>24</v>
      </c>
      <c r="C35" s="21"/>
      <c r="D35" s="8"/>
      <c r="E35" s="8"/>
      <c r="F35" s="56" t="s">
        <v>104</v>
      </c>
      <c r="G35" s="21"/>
      <c r="H35" s="9"/>
      <c r="I35" s="20" t="s">
        <v>278</v>
      </c>
      <c r="J35" s="49" t="s">
        <v>95</v>
      </c>
      <c r="K35" s="9"/>
      <c r="L35" s="3" t="s">
        <v>90</v>
      </c>
      <c r="M35" s="8"/>
      <c r="N35" s="8"/>
      <c r="O35" s="10"/>
      <c r="P35" s="50" t="s">
        <v>116</v>
      </c>
      <c r="Q35" s="40"/>
      <c r="R35" s="21"/>
      <c r="S35" s="14"/>
      <c r="T35" s="89"/>
      <c r="U35" s="89"/>
      <c r="V35" s="89"/>
      <c r="W35" s="89"/>
      <c r="X35" s="89"/>
      <c r="Y35" s="89"/>
      <c r="Z35" s="89"/>
    </row>
    <row r="36" spans="1:26">
      <c r="A36" s="105"/>
      <c r="B36" s="90" t="s">
        <v>25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  <c r="T36" s="89"/>
      <c r="U36" s="89"/>
      <c r="V36" s="89"/>
      <c r="W36" s="89"/>
      <c r="X36" s="89"/>
      <c r="Y36" s="89"/>
      <c r="Z36" s="89"/>
    </row>
    <row r="37" spans="1:26" ht="15.75" thickBot="1">
      <c r="A37" s="113"/>
      <c r="B37" s="114" t="s">
        <v>26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6"/>
      <c r="T37" s="89"/>
      <c r="U37" s="89"/>
      <c r="V37" s="89"/>
      <c r="W37" s="89"/>
      <c r="X37" s="89"/>
      <c r="Y37" s="89"/>
      <c r="Z37" s="89"/>
    </row>
    <row r="38" spans="1:26">
      <c r="A38" s="104" t="s">
        <v>5</v>
      </c>
      <c r="B38" s="95" t="s">
        <v>20</v>
      </c>
      <c r="C38" s="4"/>
      <c r="D38" s="4"/>
      <c r="E38" s="4"/>
      <c r="F38" s="76" t="s">
        <v>92</v>
      </c>
      <c r="G38" s="4"/>
      <c r="H38" s="76" t="s">
        <v>93</v>
      </c>
      <c r="I38" s="4"/>
      <c r="J38" s="5"/>
      <c r="K38" s="76" t="s">
        <v>94</v>
      </c>
      <c r="L38" s="5"/>
      <c r="M38" s="36"/>
      <c r="N38" s="6"/>
      <c r="O38" s="29"/>
      <c r="P38" s="36"/>
      <c r="Q38" s="4"/>
      <c r="R38" s="4"/>
      <c r="S38" s="19"/>
      <c r="T38" s="89"/>
      <c r="U38" s="89"/>
      <c r="V38" s="89"/>
      <c r="W38" s="89"/>
      <c r="X38" s="89"/>
      <c r="Y38" s="89"/>
      <c r="Z38" s="89"/>
    </row>
    <row r="39" spans="1:26">
      <c r="A39" s="105"/>
      <c r="B39" s="90" t="s">
        <v>21</v>
      </c>
      <c r="C39" s="40"/>
      <c r="D39" s="8"/>
      <c r="E39" s="8"/>
      <c r="F39" s="3" t="s">
        <v>92</v>
      </c>
      <c r="G39" s="8"/>
      <c r="H39" s="3" t="s">
        <v>93</v>
      </c>
      <c r="I39" s="8"/>
      <c r="J39" s="10"/>
      <c r="K39" s="3" t="s">
        <v>94</v>
      </c>
      <c r="L39" s="10"/>
      <c r="M39" s="13"/>
      <c r="N39" s="11"/>
      <c r="O39" s="21"/>
      <c r="P39" s="13"/>
      <c r="Q39" s="8"/>
      <c r="R39" s="21"/>
      <c r="S39" s="14"/>
      <c r="T39" s="89"/>
      <c r="U39" s="89"/>
      <c r="V39" s="89"/>
      <c r="W39" s="89"/>
      <c r="X39" s="89"/>
      <c r="Y39" s="89"/>
      <c r="Z39" s="89"/>
    </row>
    <row r="40" spans="1:26">
      <c r="A40" s="105"/>
      <c r="B40" s="90" t="s">
        <v>22</v>
      </c>
      <c r="C40" s="13"/>
      <c r="D40" s="8"/>
      <c r="E40" s="48"/>
      <c r="F40" s="8"/>
      <c r="G40" s="8"/>
      <c r="H40" s="11"/>
      <c r="I40" s="49" t="s">
        <v>103</v>
      </c>
      <c r="J40" s="49" t="s">
        <v>62</v>
      </c>
      <c r="K40" s="8"/>
      <c r="L40" s="8"/>
      <c r="M40" s="8"/>
      <c r="N40" s="8"/>
      <c r="O40" s="3" t="s">
        <v>73</v>
      </c>
      <c r="P40" s="3" t="s">
        <v>115</v>
      </c>
      <c r="Q40" s="15"/>
      <c r="R40" s="15"/>
      <c r="S40" s="23"/>
      <c r="T40" s="89"/>
      <c r="U40" s="89"/>
      <c r="V40" s="89"/>
      <c r="W40" s="89"/>
      <c r="X40" s="89"/>
      <c r="Y40" s="89"/>
      <c r="Z40" s="89"/>
    </row>
    <row r="41" spans="1:26">
      <c r="A41" s="105"/>
      <c r="B41" s="90" t="s">
        <v>23</v>
      </c>
      <c r="C41" s="40"/>
      <c r="D41" s="8"/>
      <c r="E41" s="48"/>
      <c r="F41" s="8"/>
      <c r="G41" s="8"/>
      <c r="H41" s="11"/>
      <c r="I41" s="49" t="s">
        <v>103</v>
      </c>
      <c r="J41" s="49" t="s">
        <v>62</v>
      </c>
      <c r="K41" s="8"/>
      <c r="L41" s="8"/>
      <c r="M41" s="8"/>
      <c r="N41" s="8"/>
      <c r="O41" s="3" t="s">
        <v>73</v>
      </c>
      <c r="P41" s="3" t="s">
        <v>115</v>
      </c>
      <c r="Q41" s="40"/>
      <c r="R41" s="15"/>
      <c r="S41" s="23"/>
      <c r="T41" s="89"/>
      <c r="U41" s="89"/>
      <c r="V41" s="89"/>
      <c r="W41" s="89"/>
      <c r="X41" s="89"/>
      <c r="Y41" s="89"/>
      <c r="Z41" s="89"/>
    </row>
    <row r="42" spans="1:26" ht="15.75" thickBot="1">
      <c r="A42" s="105"/>
      <c r="B42" s="90" t="s">
        <v>24</v>
      </c>
      <c r="C42" s="8"/>
      <c r="D42" s="8"/>
      <c r="E42" s="8"/>
      <c r="F42" s="10"/>
      <c r="G42" s="15"/>
      <c r="H42" s="8"/>
      <c r="I42" s="8"/>
      <c r="J42" s="8"/>
      <c r="K42" s="21"/>
      <c r="L42" s="11"/>
      <c r="M42" s="10"/>
      <c r="N42" s="8"/>
      <c r="O42" s="24"/>
      <c r="P42" s="3" t="s">
        <v>75</v>
      </c>
      <c r="Q42" s="8"/>
      <c r="R42" s="8"/>
      <c r="S42" s="22"/>
      <c r="T42" s="89"/>
      <c r="U42" s="89"/>
      <c r="V42" s="89"/>
      <c r="W42" s="89"/>
      <c r="X42" s="89"/>
      <c r="Y42" s="89"/>
      <c r="Z42" s="89"/>
    </row>
    <row r="43" spans="1:26">
      <c r="A43" s="105"/>
      <c r="B43" s="90" t="s">
        <v>25</v>
      </c>
      <c r="C43" s="8"/>
      <c r="D43" s="8"/>
      <c r="E43" s="8"/>
      <c r="F43" s="15"/>
      <c r="G43" s="15"/>
      <c r="H43" s="8"/>
      <c r="I43" s="8"/>
      <c r="J43" s="57" t="s">
        <v>91</v>
      </c>
      <c r="K43" s="3" t="s">
        <v>111</v>
      </c>
      <c r="L43" s="3" t="s">
        <v>112</v>
      </c>
      <c r="M43" s="8"/>
      <c r="N43" s="8"/>
      <c r="O43" s="24"/>
      <c r="P43" s="3" t="s">
        <v>75</v>
      </c>
      <c r="Q43" s="8"/>
      <c r="R43" s="8"/>
      <c r="S43" s="22"/>
      <c r="T43" s="89"/>
      <c r="U43" s="89"/>
      <c r="V43" s="89"/>
      <c r="W43" s="89"/>
      <c r="X43" s="89"/>
      <c r="Y43" s="89"/>
      <c r="Z43" s="89"/>
    </row>
    <row r="44" spans="1:26" ht="15.75" thickBot="1">
      <c r="A44" s="106"/>
      <c r="B44" s="94" t="s">
        <v>26</v>
      </c>
      <c r="C44" s="41"/>
      <c r="D44" s="41"/>
      <c r="E44" s="41"/>
      <c r="F44" s="41"/>
      <c r="G44" s="41"/>
      <c r="H44" s="41"/>
      <c r="I44" s="41"/>
      <c r="J44" s="79" t="s">
        <v>91</v>
      </c>
      <c r="K44" s="55" t="s">
        <v>111</v>
      </c>
      <c r="L44" s="55" t="s">
        <v>112</v>
      </c>
      <c r="M44" s="41"/>
      <c r="N44" s="25"/>
      <c r="O44" s="41"/>
      <c r="P44" s="41"/>
      <c r="Q44" s="41"/>
      <c r="R44" s="41"/>
      <c r="S44" s="42"/>
      <c r="T44" s="89"/>
      <c r="U44" s="89"/>
      <c r="V44" s="89"/>
      <c r="W44" s="89"/>
      <c r="X44" s="89"/>
      <c r="Y44" s="89"/>
      <c r="Z44" s="89"/>
    </row>
    <row r="67" ht="60" customHeight="1"/>
    <row r="97" ht="60" customHeight="1"/>
  </sheetData>
  <mergeCells count="7">
    <mergeCell ref="A31:A37"/>
    <mergeCell ref="A38:A44"/>
    <mergeCell ref="A1:S1"/>
    <mergeCell ref="A3:A9"/>
    <mergeCell ref="A10:A16"/>
    <mergeCell ref="A17:A23"/>
    <mergeCell ref="A24:A30"/>
  </mergeCells>
  <conditionalFormatting sqref="P42:P43 H38:H39 K38:K39 I40:J41 O40:P41 F35 J35 L35 P35 F31:F32 I31:J32 R31:R32 C33:C34 E33:I34 K33:M34 O33:S34 D34 F28 H28 K28 P29:Q30 F24:F25 H24:H25 J24:M25 O24:P25 R24:R25 I25 E24:E26 G26 E27:G27 I26:R27 H21 J21 G17:H18 I15:J18 P17:Q18 E19 F19:J20 K17:K19 R17:R20 P20 P14 H14:H15 K15:L15 S15:S20 F14:F18 M15:M20 C14:C15 G10:G11 I10:J11 O10:Q11 H11 E10:E12 G12:I13 K12:M13 O12:P13 R10:R12 J13:J14 O7 Q7 K7:K8 O8:Q8 F8:J9 C10:C11 K3:M4 O3:Q4 R3:S8 F3:I4 E5:O6 D24:D25 O15:Q16 D12:D13 L14:L15 F38:F39 L8:M11 L17:L21 L31:N32 P31:P32 J43:L44 E29:N30 S10:S13 J7">
    <cfRule type="cellIs" dxfId="2" priority="208" operator="equal">
      <formula>"PS703"</formula>
    </cfRule>
  </conditionalFormatting>
  <conditionalFormatting sqref="L24:L25">
    <cfRule type="cellIs" dxfId="1" priority="167" operator="equal">
      <formula>"EN2"</formula>
    </cfRule>
  </conditionalFormatting>
  <pageMargins left="0.7" right="0.7" top="0.75" bottom="0.75" header="0.3" footer="0.3"/>
  <pageSetup scale="73" orientation="landscape" r:id="rId1"/>
  <rowBreaks count="1" manualBreakCount="1">
    <brk id="3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1"/>
  <sheetViews>
    <sheetView zoomScaleSheetLayoutView="70" workbookViewId="0">
      <selection activeCell="B8" sqref="B8"/>
    </sheetView>
  </sheetViews>
  <sheetFormatPr defaultRowHeight="15"/>
  <cols>
    <col min="2" max="2" width="69.85546875" style="86" customWidth="1"/>
    <col min="3" max="3" width="22.7109375" bestFit="1" customWidth="1"/>
    <col min="4" max="4" width="48.42578125" bestFit="1" customWidth="1"/>
  </cols>
  <sheetData>
    <row r="1" spans="1:4">
      <c r="A1" s="1" t="s">
        <v>6</v>
      </c>
      <c r="B1" s="82" t="s">
        <v>7</v>
      </c>
      <c r="C1" s="1" t="s">
        <v>8</v>
      </c>
      <c r="D1" s="1" t="s">
        <v>9</v>
      </c>
    </row>
    <row r="2" spans="1:4" ht="15.75">
      <c r="A2" s="58">
        <v>1</v>
      </c>
      <c r="B2" s="62" t="s">
        <v>123</v>
      </c>
      <c r="C2" s="59" t="s">
        <v>10</v>
      </c>
      <c r="D2" s="60"/>
    </row>
    <row r="3" spans="1:4" ht="15.75">
      <c r="A3" s="58">
        <v>1</v>
      </c>
      <c r="B3" s="62" t="s">
        <v>123</v>
      </c>
      <c r="C3" s="59" t="s">
        <v>10</v>
      </c>
      <c r="D3" s="60"/>
    </row>
    <row r="4" spans="1:4" ht="15.75">
      <c r="A4" s="58">
        <v>1</v>
      </c>
      <c r="B4" s="62" t="s">
        <v>124</v>
      </c>
      <c r="C4" s="59" t="s">
        <v>125</v>
      </c>
      <c r="D4" s="60"/>
    </row>
    <row r="5" spans="1:4" ht="15.75">
      <c r="A5" s="58">
        <v>1</v>
      </c>
      <c r="B5" s="62" t="s">
        <v>126</v>
      </c>
      <c r="C5" s="59" t="s">
        <v>13</v>
      </c>
      <c r="D5" s="60" t="s">
        <v>282</v>
      </c>
    </row>
    <row r="6" spans="1:4" ht="15.75">
      <c r="A6" s="58">
        <v>1</v>
      </c>
      <c r="B6" s="62" t="s">
        <v>127</v>
      </c>
      <c r="C6" s="59" t="s">
        <v>128</v>
      </c>
      <c r="D6" s="60" t="s">
        <v>27</v>
      </c>
    </row>
    <row r="7" spans="1:4" ht="15.75">
      <c r="A7" s="58">
        <v>1</v>
      </c>
      <c r="B7" s="62" t="s">
        <v>129</v>
      </c>
      <c r="C7" s="102" t="s">
        <v>130</v>
      </c>
      <c r="D7" s="60" t="s">
        <v>131</v>
      </c>
    </row>
    <row r="8" spans="1:4" ht="15.75">
      <c r="A8" s="58">
        <v>1</v>
      </c>
      <c r="B8" s="62" t="s">
        <v>132</v>
      </c>
      <c r="C8" s="59" t="s">
        <v>133</v>
      </c>
      <c r="D8" s="60" t="s">
        <v>134</v>
      </c>
    </row>
    <row r="9" spans="1:4" ht="15.75">
      <c r="A9" s="58">
        <v>1</v>
      </c>
      <c r="B9" s="62" t="s">
        <v>135</v>
      </c>
      <c r="C9" s="59" t="s">
        <v>136</v>
      </c>
      <c r="D9" s="60" t="s">
        <v>137</v>
      </c>
    </row>
    <row r="10" spans="1:4" ht="15.75">
      <c r="A10" s="58">
        <v>1</v>
      </c>
      <c r="B10" s="83" t="s">
        <v>138</v>
      </c>
      <c r="C10" s="59" t="s">
        <v>139</v>
      </c>
      <c r="D10" s="60" t="s">
        <v>140</v>
      </c>
    </row>
    <row r="11" spans="1:4" ht="15.75">
      <c r="A11" s="58">
        <v>1</v>
      </c>
      <c r="B11" s="62" t="s">
        <v>141</v>
      </c>
      <c r="C11" s="59" t="s">
        <v>142</v>
      </c>
      <c r="D11" s="60" t="s">
        <v>143</v>
      </c>
    </row>
    <row r="12" spans="1:4" ht="15.75">
      <c r="A12" s="58">
        <v>1</v>
      </c>
      <c r="B12" s="62" t="s">
        <v>144</v>
      </c>
      <c r="C12" s="59" t="s">
        <v>145</v>
      </c>
      <c r="D12" s="60" t="s">
        <v>308</v>
      </c>
    </row>
    <row r="13" spans="1:4" ht="15.75">
      <c r="A13" s="58">
        <v>1</v>
      </c>
      <c r="B13" s="62" t="s">
        <v>146</v>
      </c>
      <c r="C13" s="59" t="s">
        <v>147</v>
      </c>
      <c r="D13" s="60" t="s">
        <v>297</v>
      </c>
    </row>
    <row r="14" spans="1:4" ht="15.75">
      <c r="A14" s="58">
        <v>1</v>
      </c>
      <c r="B14" s="62" t="s">
        <v>148</v>
      </c>
      <c r="C14" s="59" t="s">
        <v>149</v>
      </c>
      <c r="D14" s="60" t="s">
        <v>150</v>
      </c>
    </row>
    <row r="15" spans="1:4" ht="15.75">
      <c r="A15" s="61">
        <v>1</v>
      </c>
      <c r="B15" s="62" t="s">
        <v>151</v>
      </c>
      <c r="C15" s="59" t="s">
        <v>152</v>
      </c>
      <c r="D15" s="60" t="s">
        <v>293</v>
      </c>
    </row>
    <row r="16" spans="1:4" ht="15.75">
      <c r="A16" s="58">
        <v>1</v>
      </c>
      <c r="B16" s="62" t="s">
        <v>153</v>
      </c>
      <c r="C16" s="59" t="s">
        <v>154</v>
      </c>
      <c r="D16" s="60" t="s">
        <v>292</v>
      </c>
    </row>
    <row r="17" spans="1:4" ht="15.75">
      <c r="A17" s="58">
        <v>1</v>
      </c>
      <c r="B17" s="62" t="s">
        <v>155</v>
      </c>
      <c r="C17" s="59" t="s">
        <v>156</v>
      </c>
      <c r="D17" s="60" t="s">
        <v>157</v>
      </c>
    </row>
    <row r="18" spans="1:4" ht="15.75">
      <c r="A18" s="58">
        <v>1</v>
      </c>
      <c r="B18" s="62" t="s">
        <v>158</v>
      </c>
      <c r="C18" s="59" t="s">
        <v>159</v>
      </c>
      <c r="D18" s="60" t="s">
        <v>160</v>
      </c>
    </row>
    <row r="19" spans="1:4" ht="15.75">
      <c r="A19" s="58">
        <v>1</v>
      </c>
      <c r="B19" s="62" t="s">
        <v>161</v>
      </c>
      <c r="C19" s="59" t="s">
        <v>162</v>
      </c>
      <c r="D19" s="60" t="s">
        <v>283</v>
      </c>
    </row>
    <row r="20" spans="1:4" s="44" customFormat="1" ht="15.75">
      <c r="A20" s="58">
        <v>1</v>
      </c>
      <c r="B20" s="62" t="s">
        <v>163</v>
      </c>
      <c r="C20" s="63" t="s">
        <v>164</v>
      </c>
      <c r="D20" s="60" t="s">
        <v>165</v>
      </c>
    </row>
    <row r="21" spans="1:4" s="44" customFormat="1" ht="15.75">
      <c r="B21" s="84"/>
      <c r="C21" s="64"/>
      <c r="D21" s="60"/>
    </row>
    <row r="22" spans="1:4" ht="15.75">
      <c r="A22" s="65">
        <v>3</v>
      </c>
      <c r="B22" s="66" t="s">
        <v>166</v>
      </c>
      <c r="C22" s="67" t="s">
        <v>167</v>
      </c>
      <c r="D22" s="60" t="s">
        <v>168</v>
      </c>
    </row>
    <row r="23" spans="1:4" ht="15.75">
      <c r="A23" s="65">
        <v>3</v>
      </c>
      <c r="B23" s="66" t="s">
        <v>169</v>
      </c>
      <c r="C23" s="67" t="s">
        <v>170</v>
      </c>
      <c r="D23" s="60" t="s">
        <v>301</v>
      </c>
    </row>
    <row r="24" spans="1:4" ht="15.75">
      <c r="A24" s="65">
        <v>3</v>
      </c>
      <c r="B24" s="66" t="s">
        <v>171</v>
      </c>
      <c r="C24" s="67" t="s">
        <v>172</v>
      </c>
      <c r="D24" s="60" t="s">
        <v>173</v>
      </c>
    </row>
    <row r="25" spans="1:4" ht="15.75">
      <c r="A25" s="65">
        <v>3</v>
      </c>
      <c r="B25" s="66" t="s">
        <v>174</v>
      </c>
      <c r="C25" s="103" t="s">
        <v>175</v>
      </c>
      <c r="D25" s="60" t="s">
        <v>176</v>
      </c>
    </row>
    <row r="26" spans="1:4" ht="15.75">
      <c r="A26" s="65">
        <v>3</v>
      </c>
      <c r="B26" s="66" t="s">
        <v>177</v>
      </c>
      <c r="C26" s="103" t="s">
        <v>178</v>
      </c>
      <c r="D26" s="60" t="s">
        <v>179</v>
      </c>
    </row>
    <row r="27" spans="1:4" ht="15.75">
      <c r="A27" s="65">
        <v>3</v>
      </c>
      <c r="B27" s="66" t="s">
        <v>180</v>
      </c>
      <c r="C27" s="103" t="s">
        <v>181</v>
      </c>
      <c r="D27" s="60" t="s">
        <v>182</v>
      </c>
    </row>
    <row r="28" spans="1:4" ht="15.75">
      <c r="A28" s="65">
        <v>3</v>
      </c>
      <c r="B28" s="66" t="s">
        <v>183</v>
      </c>
      <c r="C28" s="68" t="s">
        <v>184</v>
      </c>
      <c r="D28" s="60" t="s">
        <v>298</v>
      </c>
    </row>
    <row r="29" spans="1:4" ht="15.75">
      <c r="A29" s="65">
        <v>3</v>
      </c>
      <c r="B29" s="66" t="s">
        <v>185</v>
      </c>
      <c r="C29" s="68" t="s">
        <v>186</v>
      </c>
      <c r="D29" s="60" t="s">
        <v>299</v>
      </c>
    </row>
    <row r="30" spans="1:4" ht="15.75">
      <c r="A30" s="65">
        <v>3</v>
      </c>
      <c r="B30" s="66" t="s">
        <v>187</v>
      </c>
      <c r="C30" s="68" t="s">
        <v>188</v>
      </c>
      <c r="D30" s="60" t="s">
        <v>300</v>
      </c>
    </row>
    <row r="31" spans="1:4" ht="15.75">
      <c r="A31" s="65">
        <v>3</v>
      </c>
      <c r="B31" s="66" t="s">
        <v>189</v>
      </c>
      <c r="C31" s="68" t="s">
        <v>190</v>
      </c>
      <c r="D31" s="60" t="s">
        <v>191</v>
      </c>
    </row>
    <row r="32" spans="1:4" ht="15.75">
      <c r="A32" s="65">
        <v>3</v>
      </c>
      <c r="B32" s="66" t="s">
        <v>192</v>
      </c>
      <c r="C32" s="67" t="s">
        <v>193</v>
      </c>
      <c r="D32" s="60" t="s">
        <v>194</v>
      </c>
    </row>
    <row r="33" spans="1:4" ht="15.75">
      <c r="A33" s="65">
        <v>3</v>
      </c>
      <c r="B33" s="66" t="s">
        <v>195</v>
      </c>
      <c r="C33" s="67" t="s">
        <v>196</v>
      </c>
      <c r="D33" s="60" t="s">
        <v>197</v>
      </c>
    </row>
    <row r="34" spans="1:4" ht="15.75">
      <c r="A34" s="65">
        <v>3</v>
      </c>
      <c r="B34" s="66" t="s">
        <v>198</v>
      </c>
      <c r="C34" s="67" t="s">
        <v>285</v>
      </c>
      <c r="D34" s="60" t="s">
        <v>197</v>
      </c>
    </row>
    <row r="35" spans="1:4" ht="15.75">
      <c r="A35" s="65">
        <v>3</v>
      </c>
      <c r="B35" s="66" t="s">
        <v>199</v>
      </c>
      <c r="C35" s="67" t="s">
        <v>200</v>
      </c>
      <c r="D35" s="60" t="s">
        <v>14</v>
      </c>
    </row>
    <row r="36" spans="1:4" ht="15.75">
      <c r="A36" s="65">
        <v>3</v>
      </c>
      <c r="B36" s="66" t="s">
        <v>201</v>
      </c>
      <c r="C36" s="67" t="s">
        <v>202</v>
      </c>
      <c r="D36" s="60" t="s">
        <v>294</v>
      </c>
    </row>
    <row r="37" spans="1:4" ht="15.75">
      <c r="A37" s="65">
        <v>3</v>
      </c>
      <c r="B37" s="66" t="s">
        <v>203</v>
      </c>
      <c r="C37" s="67" t="s">
        <v>204</v>
      </c>
      <c r="D37" s="60" t="s">
        <v>205</v>
      </c>
    </row>
    <row r="38" spans="1:4" ht="15.75">
      <c r="A38" s="65">
        <v>3</v>
      </c>
      <c r="B38" s="66" t="s">
        <v>206</v>
      </c>
      <c r="C38" s="67" t="s">
        <v>207</v>
      </c>
      <c r="D38" s="60" t="s">
        <v>208</v>
      </c>
    </row>
    <row r="39" spans="1:4" ht="15.75">
      <c r="A39" s="65">
        <v>3</v>
      </c>
      <c r="B39" s="66" t="s">
        <v>209</v>
      </c>
      <c r="C39" s="67" t="s">
        <v>210</v>
      </c>
      <c r="D39" s="60" t="s">
        <v>211</v>
      </c>
    </row>
    <row r="40" spans="1:4" ht="15.75">
      <c r="A40" s="65">
        <v>3</v>
      </c>
      <c r="B40" s="66" t="s">
        <v>212</v>
      </c>
      <c r="C40" s="67" t="s">
        <v>213</v>
      </c>
      <c r="D40" s="60" t="s">
        <v>214</v>
      </c>
    </row>
    <row r="41" spans="1:4" ht="16.5">
      <c r="A41" s="65">
        <v>3</v>
      </c>
      <c r="B41" s="85" t="s">
        <v>215</v>
      </c>
      <c r="C41" s="69" t="s">
        <v>15</v>
      </c>
      <c r="D41" s="60" t="s">
        <v>216</v>
      </c>
    </row>
    <row r="42" spans="1:4" ht="15.75">
      <c r="A42" s="65">
        <v>3</v>
      </c>
      <c r="B42" s="66" t="s">
        <v>217</v>
      </c>
      <c r="C42" s="67" t="s">
        <v>218</v>
      </c>
      <c r="D42" s="60" t="s">
        <v>219</v>
      </c>
    </row>
    <row r="43" spans="1:4" ht="15.75">
      <c r="A43" s="65">
        <v>3</v>
      </c>
      <c r="B43" s="66" t="s">
        <v>220</v>
      </c>
      <c r="C43" s="67" t="s">
        <v>221</v>
      </c>
      <c r="D43" s="60" t="s">
        <v>16</v>
      </c>
    </row>
    <row r="44" spans="1:4" ht="31.5">
      <c r="A44" s="70">
        <v>3</v>
      </c>
      <c r="B44" s="66" t="s">
        <v>222</v>
      </c>
      <c r="C44" s="68" t="s">
        <v>223</v>
      </c>
      <c r="D44" s="60" t="s">
        <v>224</v>
      </c>
    </row>
    <row r="46" spans="1:4" ht="15.75">
      <c r="A46" s="44"/>
      <c r="B46" s="84"/>
      <c r="C46" s="64"/>
      <c r="D46" s="60"/>
    </row>
    <row r="47" spans="1:4" ht="15.75">
      <c r="A47" s="71">
        <v>5</v>
      </c>
      <c r="B47" s="72" t="s">
        <v>225</v>
      </c>
      <c r="C47" s="73" t="s">
        <v>226</v>
      </c>
      <c r="D47" s="60" t="s">
        <v>227</v>
      </c>
    </row>
    <row r="48" spans="1:4" ht="15.75">
      <c r="A48" s="71">
        <v>5</v>
      </c>
      <c r="B48" s="72" t="s">
        <v>28</v>
      </c>
      <c r="C48" s="73" t="s">
        <v>18</v>
      </c>
      <c r="D48" s="60" t="s">
        <v>228</v>
      </c>
    </row>
    <row r="49" spans="1:4" ht="15.75">
      <c r="A49" s="71">
        <v>5</v>
      </c>
      <c r="B49" s="72" t="s">
        <v>229</v>
      </c>
      <c r="C49" s="73" t="s">
        <v>230</v>
      </c>
      <c r="D49" s="60" t="s">
        <v>12</v>
      </c>
    </row>
    <row r="50" spans="1:4" ht="15.75">
      <c r="A50" s="71">
        <v>5</v>
      </c>
      <c r="B50" s="72" t="s">
        <v>231</v>
      </c>
      <c r="C50" s="73" t="s">
        <v>232</v>
      </c>
      <c r="D50" s="60" t="s">
        <v>302</v>
      </c>
    </row>
    <row r="51" spans="1:4" s="44" customFormat="1" ht="15.75">
      <c r="A51" s="71">
        <v>5</v>
      </c>
      <c r="B51" s="72" t="s">
        <v>233</v>
      </c>
      <c r="C51" s="74" t="s">
        <v>234</v>
      </c>
      <c r="D51" s="60" t="s">
        <v>303</v>
      </c>
    </row>
    <row r="52" spans="1:4" ht="15.75">
      <c r="A52" s="71">
        <v>5</v>
      </c>
      <c r="B52" s="72" t="s">
        <v>235</v>
      </c>
      <c r="C52" s="74" t="s">
        <v>236</v>
      </c>
      <c r="D52" s="60" t="s">
        <v>237</v>
      </c>
    </row>
    <row r="53" spans="1:4" ht="15.75">
      <c r="A53" s="71">
        <v>5</v>
      </c>
      <c r="B53" s="72" t="s">
        <v>305</v>
      </c>
      <c r="C53" s="74" t="s">
        <v>304</v>
      </c>
      <c r="D53" s="60" t="s">
        <v>306</v>
      </c>
    </row>
    <row r="54" spans="1:4" ht="15.75">
      <c r="A54" s="71">
        <v>5</v>
      </c>
      <c r="B54" s="72" t="s">
        <v>238</v>
      </c>
      <c r="C54" s="74" t="s">
        <v>239</v>
      </c>
      <c r="D54" s="60" t="s">
        <v>295</v>
      </c>
    </row>
    <row r="55" spans="1:4" ht="15.75">
      <c r="A55" s="71">
        <v>5</v>
      </c>
      <c r="B55" s="72" t="s">
        <v>240</v>
      </c>
      <c r="C55" s="74" t="s">
        <v>241</v>
      </c>
      <c r="D55" s="60" t="s">
        <v>296</v>
      </c>
    </row>
    <row r="56" spans="1:4" ht="15.75">
      <c r="A56" s="71">
        <v>5</v>
      </c>
      <c r="B56" s="72" t="s">
        <v>242</v>
      </c>
      <c r="C56" s="74" t="s">
        <v>243</v>
      </c>
      <c r="D56" s="60" t="s">
        <v>244</v>
      </c>
    </row>
    <row r="57" spans="1:4" ht="15.75">
      <c r="A57" s="71">
        <v>5</v>
      </c>
      <c r="B57" s="72" t="s">
        <v>245</v>
      </c>
      <c r="C57" s="74" t="s">
        <v>246</v>
      </c>
      <c r="D57" s="60" t="s">
        <v>247</v>
      </c>
    </row>
    <row r="58" spans="1:4" ht="15.75">
      <c r="A58" s="71">
        <v>5</v>
      </c>
      <c r="B58" s="72" t="s">
        <v>248</v>
      </c>
      <c r="C58" s="74" t="s">
        <v>249</v>
      </c>
      <c r="D58" s="60" t="s">
        <v>27</v>
      </c>
    </row>
    <row r="59" spans="1:4" s="43" customFormat="1" ht="15.75">
      <c r="A59" s="71">
        <v>5</v>
      </c>
      <c r="B59" s="72" t="s">
        <v>250</v>
      </c>
      <c r="C59" s="74" t="s">
        <v>251</v>
      </c>
      <c r="D59" s="60" t="s">
        <v>252</v>
      </c>
    </row>
    <row r="60" spans="1:4" ht="15.75">
      <c r="A60" s="71">
        <v>5</v>
      </c>
      <c r="B60" s="72" t="s">
        <v>253</v>
      </c>
      <c r="C60" s="74" t="s">
        <v>254</v>
      </c>
      <c r="D60" s="60" t="s">
        <v>290</v>
      </c>
    </row>
    <row r="61" spans="1:4" ht="15.75">
      <c r="A61" s="71">
        <v>5</v>
      </c>
      <c r="B61" s="72" t="s">
        <v>289</v>
      </c>
      <c r="C61" s="74" t="s">
        <v>288</v>
      </c>
      <c r="D61" s="60" t="s">
        <v>290</v>
      </c>
    </row>
    <row r="62" spans="1:4" ht="15.75">
      <c r="A62" s="71">
        <v>5</v>
      </c>
      <c r="B62" s="72" t="s">
        <v>255</v>
      </c>
      <c r="C62" s="74" t="s">
        <v>256</v>
      </c>
      <c r="D62" s="60" t="s">
        <v>294</v>
      </c>
    </row>
    <row r="63" spans="1:4" ht="15.75">
      <c r="A63" s="71">
        <v>5</v>
      </c>
      <c r="B63" s="72" t="s">
        <v>257</v>
      </c>
      <c r="C63" s="74" t="s">
        <v>258</v>
      </c>
      <c r="D63" s="60" t="s">
        <v>208</v>
      </c>
    </row>
    <row r="64" spans="1:4" ht="15.75">
      <c r="A64" s="71">
        <v>5</v>
      </c>
      <c r="B64" s="72" t="s">
        <v>259</v>
      </c>
      <c r="C64" s="74" t="s">
        <v>260</v>
      </c>
      <c r="D64" s="60" t="s">
        <v>277</v>
      </c>
    </row>
    <row r="65" spans="1:4" ht="15.75">
      <c r="A65" s="71">
        <v>5</v>
      </c>
      <c r="B65" s="72" t="s">
        <v>261</v>
      </c>
      <c r="C65" s="74" t="s">
        <v>262</v>
      </c>
      <c r="D65" s="60" t="s">
        <v>263</v>
      </c>
    </row>
    <row r="66" spans="1:4" ht="15.75">
      <c r="A66" s="71">
        <v>5</v>
      </c>
      <c r="B66" s="72" t="s">
        <v>264</v>
      </c>
      <c r="C66" s="74" t="s">
        <v>265</v>
      </c>
      <c r="D66" s="60" t="s">
        <v>266</v>
      </c>
    </row>
    <row r="67" spans="1:4" ht="15.75">
      <c r="A67" s="71">
        <v>5</v>
      </c>
      <c r="B67" s="72" t="s">
        <v>267</v>
      </c>
      <c r="C67" s="74" t="s">
        <v>268</v>
      </c>
      <c r="D67" s="60" t="s">
        <v>269</v>
      </c>
    </row>
    <row r="68" spans="1:4" ht="15.75">
      <c r="A68" s="71">
        <v>5</v>
      </c>
      <c r="B68" s="72" t="s">
        <v>279</v>
      </c>
      <c r="C68" s="74" t="s">
        <v>280</v>
      </c>
      <c r="D68" s="60" t="s">
        <v>284</v>
      </c>
    </row>
    <row r="69" spans="1:4" ht="15.75">
      <c r="A69" s="71">
        <v>5</v>
      </c>
      <c r="B69" s="72" t="s">
        <v>270</v>
      </c>
      <c r="C69" s="74" t="s">
        <v>118</v>
      </c>
      <c r="D69" s="60" t="s">
        <v>271</v>
      </c>
    </row>
    <row r="70" spans="1:4" ht="15.75">
      <c r="A70" s="71">
        <v>5</v>
      </c>
      <c r="B70" s="72" t="s">
        <v>274</v>
      </c>
      <c r="C70" s="74" t="s">
        <v>275</v>
      </c>
      <c r="D70" s="60" t="s">
        <v>276</v>
      </c>
    </row>
    <row r="71" spans="1:4">
      <c r="C71" s="64"/>
    </row>
  </sheetData>
  <conditionalFormatting sqref="A2:D44 A46:D70">
    <cfRule type="cellIs" dxfId="0" priority="1" operator="equal">
      <formula>"PS703"</formula>
    </cfRule>
  </conditionalFormatting>
  <pageMargins left="0.26" right="0.2" top="0.55000000000000004" bottom="0.6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09 july 19</vt:lpstr>
      <vt:lpstr>Course Codes and Titles</vt:lpstr>
      <vt:lpstr>'09 july 19'!Print_Titles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Taposik Banerjee</dc:creator>
  <cp:lastModifiedBy>sureshprasad</cp:lastModifiedBy>
  <cp:revision>4</cp:revision>
  <cp:lastPrinted>2019-08-05T12:29:39Z</cp:lastPrinted>
  <dcterms:created xsi:type="dcterms:W3CDTF">2014-07-17T11:26:05Z</dcterms:created>
  <dcterms:modified xsi:type="dcterms:W3CDTF">2019-08-16T10:46:32Z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